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jstoa.local\kmt23\さくらサイエンスプログラム推進本部\06_招へい共通事項\06_21　査証\7  ホームページ掲載\2024年度\"/>
    </mc:Choice>
  </mc:AlternateContent>
  <xr:revisionPtr revIDLastSave="0" documentId="13_ncr:101_{3357683D-8C62-4779-ACAA-D30354CED91B}" xr6:coauthVersionLast="47" xr6:coauthVersionMax="47" xr10:uidLastSave="{00000000-0000-0000-0000-000000000000}"/>
  <workbookProtection workbookAlgorithmName="SHA-512" workbookHashValue="ib+oWlNXdNg2imWp6Ik0ivdD3QrZ2CW2A+aQA0B+fQmRCkT/9Sjjf6V8AjUdgrDJdZg7rIfmL2nPvFdHEFkAFg==" workbookSaltValue="6ridMWe9YETm/mkKyVaVXQ==" workbookSpinCount="100000" lockStructure="1"/>
  <bookViews>
    <workbookView xWindow="28680" yWindow="-120" windowWidth="29040" windowHeight="15720" xr2:uid="{1299D197-BCBA-47A0-ABA9-339A230D6D9C}"/>
  </bookViews>
  <sheets>
    <sheet name="ビザ申請者リスト" sheetId="1" r:id="rId1"/>
    <sheet name="リスト" sheetId="2" state="hidden" r:id="rId2"/>
  </sheets>
  <definedNames>
    <definedName name="Afghanistan">リスト!$C$7</definedName>
    <definedName name="Albania">リスト!$D$7</definedName>
    <definedName name="Algeria">リスト!$E$7</definedName>
    <definedName name="Andorra">リスト!$F$7</definedName>
    <definedName name="Angola">リスト!$G$7</definedName>
    <definedName name="Antigua_and_Barbuda">リスト!$H$7</definedName>
    <definedName name="Argentina">リスト!$I$7</definedName>
    <definedName name="Armenia">リスト!$J$7</definedName>
    <definedName name="Australia">リスト!$K$7:$K$12</definedName>
    <definedName name="Austria">リスト!$L$7</definedName>
    <definedName name="Azerbaijan">リスト!$M$7</definedName>
    <definedName name="Bahamas">リスト!$N$7</definedName>
    <definedName name="Bahrain">リスト!$O$7</definedName>
    <definedName name="Bangladesh">リスト!$P$7</definedName>
    <definedName name="Barbados">リスト!$Q$7</definedName>
    <definedName name="Belarus">リスト!$R$7</definedName>
    <definedName name="Belgium">リスト!$S$7</definedName>
    <definedName name="Belize">リスト!$T$7</definedName>
    <definedName name="Benin">リスト!$U$7</definedName>
    <definedName name="Bhutan">リスト!$V$7</definedName>
    <definedName name="Bolivia">リスト!$W$7:$W$8</definedName>
    <definedName name="Bosnia_and_Herzegovina">リスト!$X$7</definedName>
    <definedName name="Botswana">リスト!$Y$7</definedName>
    <definedName name="Brazil">リスト!$Z$7:$Z$14</definedName>
    <definedName name="Brunei">リスト!$AA$7</definedName>
    <definedName name="Bulgaria">リスト!$AB$7</definedName>
    <definedName name="Burkina_Faso">リスト!$AC$7</definedName>
    <definedName name="Burundi">リスト!$AD$7</definedName>
    <definedName name="Cabo_Verde">リスト!$AE$7</definedName>
    <definedName name="Cambodia">リスト!$AF$7:$AF$8</definedName>
    <definedName name="Cameroon">リスト!$AG$7</definedName>
    <definedName name="Canada">リスト!$AH$7:$AH$11</definedName>
    <definedName name="Central_African_Republic">リスト!$AI$7</definedName>
    <definedName name="Chad">リスト!$AJ$7</definedName>
    <definedName name="Chile">リスト!$AK$7</definedName>
    <definedName name="China">リスト!$AL$7:$AL$14</definedName>
    <definedName name="Colombia">リスト!$AM$7</definedName>
    <definedName name="Comoros">リスト!$AN$7</definedName>
    <definedName name="Congo">リスト!$AO$7</definedName>
    <definedName name="CongoDR">リスト!$AP$7</definedName>
    <definedName name="Cook">リスト!$AQ$7</definedName>
    <definedName name="Costa_Rica">リスト!$AR$7</definedName>
    <definedName name="Cote_dIvoire">リスト!$AS$7</definedName>
    <definedName name="Croatia">リスト!$AT$7</definedName>
    <definedName name="Cuba">リスト!$AU$7</definedName>
    <definedName name="Cyprus">リスト!$AV$7</definedName>
    <definedName name="Czech_Republic">リスト!$AW$7</definedName>
    <definedName name="Denmark">リスト!$AX$7</definedName>
    <definedName name="Djibouti">リスト!$AY$7</definedName>
    <definedName name="Dominica">リスト!$AZ$7</definedName>
    <definedName name="Dominican_Republic">リスト!$BA$7</definedName>
    <definedName name="Ecuador">リスト!$BB$7</definedName>
    <definedName name="Egypt">リスト!$BC$7</definedName>
    <definedName name="El_Salvador">リスト!$BD$7</definedName>
    <definedName name="Equatorial_Guinea">リスト!$BE$7</definedName>
    <definedName name="Eritrea">リスト!$BF$7</definedName>
    <definedName name="Estonia">リスト!$BG$7</definedName>
    <definedName name="Eswatini">リスト!$BH$7:$BH$8</definedName>
    <definedName name="Ethiopia">リスト!$BI$7</definedName>
    <definedName name="Fiji">リスト!$BJ$7</definedName>
    <definedName name="Finland">リスト!$BK$7</definedName>
    <definedName name="France">リスト!$BL$7:$BL$11</definedName>
    <definedName name="Gabon">リスト!$BM$7</definedName>
    <definedName name="Gambia">リスト!$BN$7</definedName>
    <definedName name="Georgia">リスト!$BO$7</definedName>
    <definedName name="Germany">リスト!$BP$7:$BP$11</definedName>
    <definedName name="Ghana">リスト!$BQ$7</definedName>
    <definedName name="Greece">リスト!$BR$7</definedName>
    <definedName name="Grenada">リスト!$BS$7</definedName>
    <definedName name="Guatemala">リスト!$BT$7</definedName>
    <definedName name="Guinea">リスト!$BU$7</definedName>
    <definedName name="Guinea_Bissau">リスト!$BV$7</definedName>
    <definedName name="Guyana">リスト!$BW$7</definedName>
    <definedName name="Haiti">リスト!$BX$7</definedName>
    <definedName name="Honduras">リスト!$BY$7</definedName>
    <definedName name="Hungary">リスト!$BZ$7</definedName>
    <definedName name="Iceland">リスト!$CA$7</definedName>
    <definedName name="India">リスト!$CB$7:$CB$11</definedName>
    <definedName name="Indonesia">リスト!$CC$7:$CC$11</definedName>
    <definedName name="Iran">リスト!$CD$7</definedName>
    <definedName name="Iraq">リスト!$CE$7:$CE$8</definedName>
    <definedName name="Ireland">リスト!$CF$7</definedName>
    <definedName name="Israel">リスト!$CG$7:$CG$8</definedName>
    <definedName name="Italy">リスト!$CH$7:$CH$8</definedName>
    <definedName name="Jamaica">リスト!$CI$7</definedName>
    <definedName name="Jordan">リスト!$CJ$7</definedName>
    <definedName name="Kazakhstan">リスト!$CK$7</definedName>
    <definedName name="Kenya">リスト!$CL$7</definedName>
    <definedName name="Kiribati">リスト!$CM$7</definedName>
    <definedName name="Korea">リスト!$CN$7:$CN$9</definedName>
    <definedName name="Kosovo">リスト!$CO$7</definedName>
    <definedName name="Kuwait">リスト!$CP$7</definedName>
    <definedName name="Kyrgyzstan">リスト!$CQ$7</definedName>
    <definedName name="Laos">リスト!$CR$7</definedName>
    <definedName name="Latvia">リスト!$CS$7</definedName>
    <definedName name="Lebanon">リスト!$CT$7</definedName>
    <definedName name="Lesotho">リスト!$CU$7:$CU$8</definedName>
    <definedName name="Liberia">リスト!$CV$7</definedName>
    <definedName name="Libya">リスト!$CW$7</definedName>
    <definedName name="Liechtenstein">リスト!$CX$7</definedName>
    <definedName name="Lithuania">リスト!$CY$7</definedName>
    <definedName name="Luxembourg">リスト!$CZ$7</definedName>
    <definedName name="Madagascar">リスト!$DA$7</definedName>
    <definedName name="Malawi">リスト!$DB$7</definedName>
    <definedName name="Malaysia">リスト!$DC$7:$DC$9</definedName>
    <definedName name="Maldives">リスト!$DD$7</definedName>
    <definedName name="Mali">リスト!$DE$7</definedName>
    <definedName name="Malta">リスト!$DF$7</definedName>
    <definedName name="Marshall_Islands">リスト!$DG$7</definedName>
    <definedName name="Mauritania">リスト!$DH$7</definedName>
    <definedName name="Mauritius">リスト!$DI$7</definedName>
    <definedName name="Mexico">リスト!$DJ$7:$DJ$8</definedName>
    <definedName name="Micronesia">リスト!$DK$7</definedName>
    <definedName name="Moldova">リスト!$DL$7</definedName>
    <definedName name="Monaco">リスト!$DM$7</definedName>
    <definedName name="Mongolia">リスト!$DN$7</definedName>
    <definedName name="Montenegro">リスト!$DO$7</definedName>
    <definedName name="Morocco">リスト!$DP$7</definedName>
    <definedName name="Mozambique">リスト!$DQ$7</definedName>
    <definedName name="Myanmar">リスト!$DR$7</definedName>
    <definedName name="Namibia">リスト!$DS$7</definedName>
    <definedName name="Nauru">リスト!$DT$7</definedName>
    <definedName name="Nepal">リスト!$DU$7</definedName>
    <definedName name="Netherlands">リスト!$DV$7</definedName>
    <definedName name="New_Zealand">リスト!$DW$7:$DW$9</definedName>
    <definedName name="Nicaragua">リスト!$DX$7</definedName>
    <definedName name="Niger">リスト!$DY$7</definedName>
    <definedName name="Nigeria">リスト!$DZ$7</definedName>
    <definedName name="Niue">リスト!$EA$7</definedName>
    <definedName name="North_Macedonia">リスト!$EB$7</definedName>
    <definedName name="Norway">リスト!$EC$7</definedName>
    <definedName name="Oman">リスト!$ED$7</definedName>
    <definedName name="Pakistan">リスト!$EE$7:$EE$8</definedName>
    <definedName name="Palau">リスト!$EF$7</definedName>
    <definedName name="Palestine">リスト!$EG$7</definedName>
    <definedName name="Panama">リスト!$EH$7</definedName>
    <definedName name="Papua_New_Guinea">リスト!$EI$7</definedName>
    <definedName name="Paraguay">リスト!$EJ$7:$EJ$8</definedName>
    <definedName name="Peru">リスト!$EK$7</definedName>
    <definedName name="Philippines">リスト!$EL$7:$EL$9</definedName>
    <definedName name="Poland">リスト!$EM$7</definedName>
    <definedName name="Portugal">リスト!$EN$7</definedName>
    <definedName name="Qatar">リスト!$EO$7</definedName>
    <definedName name="Romania">リスト!$EP$7</definedName>
    <definedName name="Russia">リスト!$EQ$7:$EQ$11</definedName>
    <definedName name="Rwanda">リスト!$ER$7</definedName>
    <definedName name="Saint_Christopher_and_Nevis">リスト!$ES$7</definedName>
    <definedName name="Saint_Lucia">リスト!$ET$7</definedName>
    <definedName name="Saint_Vincent_and_the_Grenadines">リスト!$EU$7</definedName>
    <definedName name="Samoa">リスト!$EV$7</definedName>
    <definedName name="San_Marino">リスト!$EW$7</definedName>
    <definedName name="Sao_Tome_and_Principe">リスト!$EX$7</definedName>
    <definedName name="Saudi_Arabia">リスト!$EY$7:$EY$8</definedName>
    <definedName name="Senegal">リスト!$EZ$7</definedName>
    <definedName name="Serbia">リスト!$FA$7</definedName>
    <definedName name="Seychelles">リスト!$FB$7</definedName>
    <definedName name="Sierra_Leone">リスト!$FC$7</definedName>
    <definedName name="Singapore">リスト!$FD$7</definedName>
    <definedName name="Slovakia">リスト!$FE$7</definedName>
    <definedName name="Slovenia">リスト!$FF$7</definedName>
    <definedName name="Solomon_Islands">リスト!$FG$7</definedName>
    <definedName name="Somalia">リスト!$FH$7</definedName>
    <definedName name="South_Africa">リスト!$FI$7:$FI$8</definedName>
    <definedName name="South_Sudan">リスト!$FJ$7</definedName>
    <definedName name="Spain">リスト!$FK$7:$FK$9</definedName>
    <definedName name="Sri_Lanka">リスト!$FL$7</definedName>
    <definedName name="Sudan">リスト!$FM$7</definedName>
    <definedName name="Suriname">リスト!$FN$7</definedName>
    <definedName name="Sweden">リスト!$FO$7</definedName>
    <definedName name="Switzerland">リスト!$FP$7:$FP$8</definedName>
    <definedName name="Syria">リスト!$FQ$7</definedName>
    <definedName name="Taiwan">リスト!$FR$7:$FR$8</definedName>
    <definedName name="Tajikistan">リスト!$FS$7</definedName>
    <definedName name="Tanzania">リスト!$FT$7</definedName>
    <definedName name="Thailand">リスト!$FU$7:$FU$8</definedName>
    <definedName name="TimorLeste">リスト!$FV$7</definedName>
    <definedName name="Togo">リスト!$FW$7</definedName>
    <definedName name="Tonga">リスト!$FX$7</definedName>
    <definedName name="Trinidad_and_Tobago">リスト!$FY$7</definedName>
    <definedName name="Tunisia">リスト!$FZ$7</definedName>
    <definedName name="Turkey">リスト!$GA$7:$GA$8</definedName>
    <definedName name="Turkmenistan">リスト!$GB$7</definedName>
    <definedName name="Tuvalu">リスト!$GC$7</definedName>
    <definedName name="Uganda">リスト!$GD$7</definedName>
    <definedName name="Ukraine">リスト!$GE$7</definedName>
    <definedName name="United_Arab_Emirates">リスト!$GF$7:$GF$8</definedName>
    <definedName name="United_Kingdom">リスト!$GG$7:$GG$8</definedName>
    <definedName name="United_States_of_America">リスト!$GH$7:$GH$24</definedName>
    <definedName name="Uruguay">リスト!$GI$7</definedName>
    <definedName name="Uzbekistan">リスト!$GJ$7</definedName>
    <definedName name="Vanuatu">リスト!$GK$7</definedName>
    <definedName name="Vatican">リスト!$GL$7</definedName>
    <definedName name="Venezuela">リスト!$GM$7</definedName>
    <definedName name="Vietnam">リスト!$GN$7:$GN$9</definedName>
    <definedName name="Yemen">リスト!$GO$7</definedName>
    <definedName name="Zambia">リスト!$GP$7</definedName>
    <definedName name="Zimbabwe">リスト!$GQ$7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高木 紀子</author>
  </authors>
  <commentList>
    <comment ref="W3" authorId="0" shapeId="0" xr:uid="{8827BCC8-37CE-4865-9EC8-49C1878F2549}">
      <text>
        <r>
          <rPr>
            <sz val="9"/>
            <color indexed="81"/>
            <rFont val="Meiryo UI"/>
            <family val="3"/>
            <charset val="128"/>
          </rPr>
          <t>「Bolivia　(Plurinational State of)」から変更</t>
        </r>
      </text>
    </comment>
    <comment ref="AA3" authorId="0" shapeId="0" xr:uid="{E85E9989-765F-4C05-85C8-90AA43E26567}">
      <text>
        <r>
          <rPr>
            <sz val="9"/>
            <color indexed="81"/>
            <rFont val="Meiryo UI"/>
            <family val="3"/>
            <charset val="128"/>
          </rPr>
          <t>「Brunei Darussalam」から変更</t>
        </r>
      </text>
    </comment>
    <comment ref="AP3" authorId="0" shapeId="0" xr:uid="{4E143C7D-B7A0-4E7A-9DAC-0F37BC2B7F88}">
      <text>
        <r>
          <rPr>
            <sz val="9"/>
            <color indexed="81"/>
            <rFont val="Meiryo UI"/>
            <family val="3"/>
            <charset val="128"/>
          </rPr>
          <t>「Democratic Republic of the Congo」から変更</t>
        </r>
      </text>
    </comment>
    <comment ref="AQ3" authorId="0" shapeId="0" xr:uid="{0685821C-05FC-4DD2-9314-57C422AC174E}">
      <text>
        <r>
          <rPr>
            <sz val="9"/>
            <color indexed="81"/>
            <rFont val="Meiryo UI"/>
            <family val="3"/>
            <charset val="128"/>
          </rPr>
          <t>「Cook Islands」から変更</t>
        </r>
      </text>
    </comment>
    <comment ref="AS3" authorId="0" shapeId="0" xr:uid="{FE978A8A-57EB-4D16-A172-03C7CC4F82FE}">
      <text>
        <r>
          <rPr>
            <sz val="9"/>
            <color indexed="81"/>
            <rFont val="Meiryo UI"/>
            <family val="3"/>
            <charset val="128"/>
          </rPr>
          <t>「Cote D'Ivoire」から変更</t>
        </r>
      </text>
    </comment>
    <comment ref="BN3" authorId="0" shapeId="0" xr:uid="{B24D45C1-FD32-40E2-BEBC-026A63A4216F}">
      <text>
        <r>
          <rPr>
            <sz val="9"/>
            <color indexed="81"/>
            <rFont val="Meiryo UI"/>
            <family val="3"/>
            <charset val="128"/>
          </rPr>
          <t>「Gambia (Republic of the)」から変更</t>
        </r>
      </text>
    </comment>
    <comment ref="CQ3" authorId="0" shapeId="0" xr:uid="{467E3C98-6DB5-43F1-8FCF-AF2DCA608F5D}">
      <text>
        <r>
          <rPr>
            <sz val="9"/>
            <color indexed="81"/>
            <rFont val="Meiryo UI"/>
            <family val="3"/>
            <charset val="128"/>
          </rPr>
          <t>「Kyrgyzstan」から変更</t>
        </r>
      </text>
    </comment>
    <comment ref="DG3" authorId="0" shapeId="0" xr:uid="{ED2CB5B0-DDD7-4734-B0F8-9317CC091F57}">
      <text>
        <r>
          <rPr>
            <sz val="9"/>
            <color indexed="81"/>
            <rFont val="Meiryo UI"/>
            <family val="3"/>
            <charset val="128"/>
          </rPr>
          <t>「Marshall Islands」から変更</t>
        </r>
      </text>
    </comment>
    <comment ref="DL3" authorId="0" shapeId="0" xr:uid="{97C9AFC8-7EB5-4441-9D45-0C2384AB6D65}">
      <text>
        <r>
          <rPr>
            <sz val="9"/>
            <color indexed="81"/>
            <rFont val="Meiryo UI"/>
            <family val="3"/>
            <charset val="128"/>
          </rPr>
          <t>「Republic of Moldova」から変更</t>
        </r>
      </text>
    </comment>
    <comment ref="EQ3" authorId="0" shapeId="0" xr:uid="{44AF2A2F-85B2-4F22-AC24-BF224D5865A4}">
      <text>
        <r>
          <rPr>
            <sz val="9"/>
            <color indexed="81"/>
            <rFont val="Meiryo UI"/>
            <family val="3"/>
            <charset val="128"/>
          </rPr>
          <t>「Russian Federation」から変更</t>
        </r>
      </text>
    </comment>
    <comment ref="ES3" authorId="0" shapeId="0" xr:uid="{DF9A3B72-7436-4D42-80DD-A8BCA2CA7409}">
      <text>
        <r>
          <rPr>
            <sz val="9"/>
            <color indexed="81"/>
            <rFont val="Meiryo UI"/>
            <family val="3"/>
            <charset val="128"/>
          </rPr>
          <t>「Saint Kitts and Nevis」から変更</t>
        </r>
      </text>
    </comment>
    <comment ref="FG3" authorId="0" shapeId="0" xr:uid="{94774C2C-26BF-4652-B023-498A34E9B3DC}">
      <text>
        <r>
          <rPr>
            <sz val="9"/>
            <color indexed="81"/>
            <rFont val="Meiryo UI"/>
            <family val="3"/>
            <charset val="128"/>
          </rPr>
          <t>「Solomon Islands」から変更</t>
        </r>
      </text>
    </comment>
    <comment ref="FQ3" authorId="0" shapeId="0" xr:uid="{F913A672-2A80-444D-8001-EE8D1D95EBBC}">
      <text>
        <r>
          <rPr>
            <sz val="9"/>
            <color indexed="81"/>
            <rFont val="Meiryo UI"/>
            <family val="3"/>
            <charset val="128"/>
          </rPr>
          <t>「Syrian Arab Republic」から変更</t>
        </r>
      </text>
    </comment>
    <comment ref="FT3" authorId="0" shapeId="0" xr:uid="{06206AFB-8107-4C7E-B459-7B0BB353FF68}">
      <text>
        <r>
          <rPr>
            <sz val="9"/>
            <color indexed="81"/>
            <rFont val="Meiryo UI"/>
            <family val="3"/>
            <charset val="128"/>
          </rPr>
          <t>「United Republic of Tanzania」から変更</t>
        </r>
      </text>
    </comment>
    <comment ref="FV3" authorId="0" shapeId="0" xr:uid="{EA2786C7-F536-48FF-BEF5-DE1A029B8039}">
      <text>
        <r>
          <rPr>
            <sz val="9"/>
            <color indexed="81"/>
            <rFont val="Meiryo UI"/>
            <family val="3"/>
            <charset val="128"/>
          </rPr>
          <t>「Timor-Leste, East Timor」から変更</t>
        </r>
      </text>
    </comment>
    <comment ref="GG3" authorId="0" shapeId="0" xr:uid="{84F8352B-B1F9-4AB0-B39F-061811D4B4EE}">
      <text>
        <r>
          <rPr>
            <sz val="9"/>
            <color indexed="81"/>
            <rFont val="Meiryo UI"/>
            <family val="3"/>
            <charset val="128"/>
          </rPr>
          <t>「United Kingdom of Great Britain and Northern Ireland」から変更</t>
        </r>
      </text>
    </comment>
    <comment ref="GM3" authorId="0" shapeId="0" xr:uid="{A80EFC5B-A499-4644-88A2-856FAAAFA0DF}">
      <text>
        <r>
          <rPr>
            <sz val="9"/>
            <color indexed="81"/>
            <rFont val="Meiryo UI"/>
            <family val="3"/>
            <charset val="128"/>
          </rPr>
          <t>「Venezuela (Bolivarian Republic of)」から変更</t>
        </r>
      </text>
    </comment>
  </commentList>
</comments>
</file>

<file path=xl/sharedStrings.xml><?xml version="1.0" encoding="utf-8"?>
<sst xmlns="http://schemas.openxmlformats.org/spreadsheetml/2006/main" count="949" uniqueCount="583">
  <si>
    <t>YYYY/M/D</t>
    <phoneticPr fontId="7"/>
  </si>
  <si>
    <t>YYYY/M/D</t>
    <phoneticPr fontId="2"/>
  </si>
  <si>
    <t>Country ・Region</t>
    <phoneticPr fontId="2"/>
  </si>
  <si>
    <t>City</t>
    <phoneticPr fontId="2"/>
  </si>
  <si>
    <t>未確認</t>
  </si>
  <si>
    <t>入力内容がパスポート情報と相違ないことを確認後「確認済」に変更</t>
  </si>
  <si>
    <t>Position</t>
  </si>
  <si>
    <t>High school student</t>
  </si>
  <si>
    <t>University student</t>
  </si>
  <si>
    <t>Graduate student</t>
  </si>
  <si>
    <t>Post-doctoral</t>
  </si>
  <si>
    <t>Teacher</t>
  </si>
  <si>
    <t>Researcher</t>
  </si>
  <si>
    <t>Others (SV, etc.)</t>
  </si>
  <si>
    <t>パスポート国籍</t>
  </si>
  <si>
    <t>Bangladesh</t>
  </si>
  <si>
    <t>Bhutan</t>
  </si>
  <si>
    <t>Brazil</t>
  </si>
  <si>
    <t>Cambodia</t>
  </si>
  <si>
    <t>Chile</t>
  </si>
  <si>
    <t>China</t>
  </si>
  <si>
    <t>Colombia</t>
  </si>
  <si>
    <t>Fiji</t>
  </si>
  <si>
    <t>India</t>
  </si>
  <si>
    <t>Indonesia</t>
  </si>
  <si>
    <t>Kazakhstan</t>
  </si>
  <si>
    <t>Korea</t>
  </si>
  <si>
    <t>Laos</t>
  </si>
  <si>
    <t>Malaysia</t>
  </si>
  <si>
    <t>Maldives</t>
  </si>
  <si>
    <t>Mexico</t>
  </si>
  <si>
    <t>Micronesia</t>
  </si>
  <si>
    <t>Mongolia</t>
  </si>
  <si>
    <t>Myanmar</t>
  </si>
  <si>
    <t>Nepal</t>
  </si>
  <si>
    <t>Pakistan</t>
  </si>
  <si>
    <t>Palau</t>
  </si>
  <si>
    <t>Papua New Guinea</t>
  </si>
  <si>
    <t>Peru</t>
  </si>
  <si>
    <t>Philippines</t>
  </si>
  <si>
    <t>Samoa</t>
  </si>
  <si>
    <t>Singapore</t>
  </si>
  <si>
    <t>Sri Lanka</t>
  </si>
  <si>
    <t>Taiwan</t>
  </si>
  <si>
    <t>Tajikistan</t>
  </si>
  <si>
    <t>Thailand</t>
  </si>
  <si>
    <t>Tonga</t>
  </si>
  <si>
    <t>Turkmenistan</t>
  </si>
  <si>
    <t>Uzbekistan</t>
  </si>
  <si>
    <t>Vietnam</t>
  </si>
  <si>
    <t>Buenos Aires</t>
  </si>
  <si>
    <t>Dhaka</t>
  </si>
  <si>
    <t>New Delhi</t>
  </si>
  <si>
    <t>Brasilia</t>
  </si>
  <si>
    <t>Bandar Seri Begawan</t>
  </si>
  <si>
    <t>Phnom Penh</t>
  </si>
  <si>
    <t>Santiago</t>
  </si>
  <si>
    <t>Beijing</t>
  </si>
  <si>
    <t>Bogota</t>
  </si>
  <si>
    <t>Bengaluru</t>
  </si>
  <si>
    <t>Denpasar</t>
  </si>
  <si>
    <t>Astana City</t>
  </si>
  <si>
    <t>Busan</t>
  </si>
  <si>
    <t>Bishkek</t>
  </si>
  <si>
    <t>Vientiane</t>
  </si>
  <si>
    <t>Kota Kinabalu</t>
  </si>
  <si>
    <t>Male</t>
  </si>
  <si>
    <t>Majuro</t>
  </si>
  <si>
    <t>Mexico City</t>
  </si>
  <si>
    <t>Pohnpei</t>
  </si>
  <si>
    <t>Ulaanbaatar</t>
  </si>
  <si>
    <t>Yangon</t>
  </si>
  <si>
    <t>Kathmandu</t>
  </si>
  <si>
    <t>Islamabad</t>
  </si>
  <si>
    <t>Koror</t>
  </si>
  <si>
    <t>Port Moresby</t>
  </si>
  <si>
    <t>Lima</t>
  </si>
  <si>
    <t>Cebu</t>
  </si>
  <si>
    <t>Apia</t>
  </si>
  <si>
    <t>Honiara</t>
  </si>
  <si>
    <t>Colombo</t>
  </si>
  <si>
    <t>Taipei</t>
  </si>
  <si>
    <t>Dushanbe</t>
  </si>
  <si>
    <t>Bangkok</t>
  </si>
  <si>
    <t>Dili</t>
  </si>
  <si>
    <t>Nuku'alofa</t>
  </si>
  <si>
    <t>Ashgabat</t>
  </si>
  <si>
    <t>Tashkent</t>
  </si>
  <si>
    <t>Hanoi</t>
  </si>
  <si>
    <t>Curitiba</t>
  </si>
  <si>
    <t>Chongqing</t>
  </si>
  <si>
    <t>Chennai</t>
  </si>
  <si>
    <t>Jakarta</t>
  </si>
  <si>
    <t>Jeju</t>
  </si>
  <si>
    <t>Kuala Lumpur</t>
  </si>
  <si>
    <t>Leon</t>
  </si>
  <si>
    <t>Karach</t>
  </si>
  <si>
    <t>Davao</t>
  </si>
  <si>
    <t>Takao</t>
  </si>
  <si>
    <t>Chiang Mai</t>
  </si>
  <si>
    <t>Ho Chi Minh</t>
  </si>
  <si>
    <t>Manaus</t>
  </si>
  <si>
    <t>Dalian</t>
  </si>
  <si>
    <t>Kolkata</t>
  </si>
  <si>
    <t>Makassar</t>
  </si>
  <si>
    <t>Seoul</t>
  </si>
  <si>
    <t>Penang</t>
  </si>
  <si>
    <t>Metro Manila</t>
  </si>
  <si>
    <t>Rio de Janeiro</t>
  </si>
  <si>
    <t>Guangzhou</t>
  </si>
  <si>
    <t>Mumbai</t>
  </si>
  <si>
    <t>Medan</t>
  </si>
  <si>
    <t>Sao Paulo</t>
  </si>
  <si>
    <t>Hong Kong</t>
  </si>
  <si>
    <t>Surabaya</t>
  </si>
  <si>
    <t>Belém</t>
  </si>
  <si>
    <t>Qingdao</t>
  </si>
  <si>
    <t>Porto Alegre</t>
  </si>
  <si>
    <t>Shanghai</t>
  </si>
  <si>
    <t>Recife</t>
  </si>
  <si>
    <t>Shenyang</t>
  </si>
  <si>
    <t>Argentina</t>
    <phoneticPr fontId="7"/>
  </si>
  <si>
    <t>Brazil</t>
    <phoneticPr fontId="2"/>
  </si>
  <si>
    <t>Indonesia</t>
    <phoneticPr fontId="7"/>
  </si>
  <si>
    <t>Korea</t>
    <phoneticPr fontId="2"/>
  </si>
  <si>
    <t>Laos</t>
    <phoneticPr fontId="2"/>
  </si>
  <si>
    <t>Maldives</t>
    <phoneticPr fontId="2"/>
  </si>
  <si>
    <t>Mexico</t>
    <phoneticPr fontId="2"/>
  </si>
  <si>
    <t>Micronesia</t>
    <phoneticPr fontId="2"/>
  </si>
  <si>
    <t>Papua_New_Guinea</t>
    <phoneticPr fontId="2"/>
  </si>
  <si>
    <t>Samoa</t>
    <phoneticPr fontId="2"/>
  </si>
  <si>
    <t>Singapore</t>
    <phoneticPr fontId="7"/>
  </si>
  <si>
    <t>Sri_Lanka</t>
    <phoneticPr fontId="2"/>
  </si>
  <si>
    <t>Taiwan</t>
    <phoneticPr fontId="2"/>
  </si>
  <si>
    <t>Vietnam</t>
    <phoneticPr fontId="2"/>
  </si>
  <si>
    <t>Siem Reap</t>
  </si>
  <si>
    <t>Da Nang</t>
    <phoneticPr fontId="18"/>
  </si>
  <si>
    <t>送出し国名　</t>
    <phoneticPr fontId="18"/>
  </si>
  <si>
    <r>
      <t xml:space="preserve">Email Address
電子メールアドレス
</t>
    </r>
    <r>
      <rPr>
        <sz val="10"/>
        <color indexed="8"/>
        <rFont val="SimSun"/>
        <charset val="134"/>
      </rPr>
      <t>电</t>
    </r>
    <r>
      <rPr>
        <sz val="10"/>
        <color indexed="8"/>
        <rFont val="Meiryo UI"/>
        <family val="3"/>
        <charset val="128"/>
      </rPr>
      <t>子</t>
    </r>
    <r>
      <rPr>
        <sz val="10"/>
        <color indexed="8"/>
        <rFont val="SimSun"/>
        <charset val="134"/>
      </rPr>
      <t>邮</t>
    </r>
    <r>
      <rPr>
        <sz val="10"/>
        <color indexed="8"/>
        <rFont val="Meiryo UI"/>
        <family val="3"/>
        <charset val="128"/>
      </rPr>
      <t>箱</t>
    </r>
    <phoneticPr fontId="2"/>
  </si>
  <si>
    <r>
      <t xml:space="preserve">Telephone Number
電話番号
</t>
    </r>
    <r>
      <rPr>
        <sz val="10"/>
        <color indexed="8"/>
        <rFont val="SimSun"/>
        <charset val="134"/>
      </rPr>
      <t>电话</t>
    </r>
    <r>
      <rPr>
        <sz val="10"/>
        <color indexed="8"/>
        <rFont val="Meiryo UI"/>
        <family val="3"/>
        <charset val="128"/>
      </rPr>
      <t>号</t>
    </r>
    <r>
      <rPr>
        <sz val="10"/>
        <color indexed="8"/>
        <rFont val="SimSun"/>
        <charset val="134"/>
      </rPr>
      <t>码</t>
    </r>
    <phoneticPr fontId="2"/>
  </si>
  <si>
    <r>
      <t xml:space="preserve">受付番号 </t>
    </r>
    <r>
      <rPr>
        <sz val="14"/>
        <color rgb="FFFF0000"/>
        <rFont val="Meiryo UI"/>
        <family val="3"/>
        <charset val="128"/>
      </rPr>
      <t>*</t>
    </r>
    <phoneticPr fontId="2"/>
  </si>
  <si>
    <r>
      <t xml:space="preserve">コース </t>
    </r>
    <r>
      <rPr>
        <sz val="14"/>
        <color rgb="FFFF0000"/>
        <rFont val="Meiryo UI"/>
        <family val="3"/>
        <charset val="128"/>
      </rPr>
      <t>*</t>
    </r>
    <phoneticPr fontId="2"/>
  </si>
  <si>
    <r>
      <t>受入れ機関　（日本語表記）</t>
    </r>
    <r>
      <rPr>
        <sz val="14"/>
        <color rgb="FFFF0000"/>
        <rFont val="Meiryo UI"/>
        <family val="3"/>
        <charset val="128"/>
      </rPr>
      <t xml:space="preserve"> *</t>
    </r>
    <phoneticPr fontId="2"/>
  </si>
  <si>
    <r>
      <t xml:space="preserve">受入れ機関　（アルファベット表記） </t>
    </r>
    <r>
      <rPr>
        <sz val="14"/>
        <color rgb="FFFF0000"/>
        <rFont val="Meiryo UI"/>
        <family val="3"/>
        <charset val="128"/>
      </rPr>
      <t>*</t>
    </r>
    <phoneticPr fontId="2"/>
  </si>
  <si>
    <t xml:space="preserve">ビザ（査証）申請支援関係 資料 </t>
    <phoneticPr fontId="2"/>
  </si>
  <si>
    <r>
      <t xml:space="preserve">Visa Applicant List 
ビザ申請者リスト
</t>
    </r>
    <r>
      <rPr>
        <b/>
        <sz val="22"/>
        <rFont val="SimSun"/>
        <charset val="134"/>
      </rPr>
      <t>申请签证名单</t>
    </r>
    <phoneticPr fontId="2"/>
  </si>
  <si>
    <r>
      <t xml:space="preserve">氏名漢字表記 </t>
    </r>
    <r>
      <rPr>
        <sz val="10"/>
        <color indexed="10"/>
        <rFont val="Meiryo UI"/>
        <family val="3"/>
        <charset val="128"/>
      </rPr>
      <t>*</t>
    </r>
    <r>
      <rPr>
        <sz val="10"/>
        <color indexed="8"/>
        <rFont val="Meiryo UI"/>
        <family val="3"/>
        <charset val="128"/>
      </rPr>
      <t xml:space="preserve">
（中国パスポートのみ）</t>
    </r>
    <r>
      <rPr>
        <sz val="10"/>
        <color indexed="10"/>
        <rFont val="Meiryo UI"/>
        <family val="3"/>
        <charset val="128"/>
      </rPr>
      <t xml:space="preserve">
</t>
    </r>
    <r>
      <rPr>
        <sz val="10"/>
        <color rgb="FF000000"/>
        <rFont val="SimSun"/>
        <charset val="134"/>
      </rPr>
      <t>姓名（汉字,须与护照一致）</t>
    </r>
    <rPh sb="0" eb="2">
      <t>シメイ</t>
    </rPh>
    <rPh sb="2" eb="4">
      <t>カンジ</t>
    </rPh>
    <rPh sb="4" eb="5">
      <t>ヒョウ</t>
    </rPh>
    <rPh sb="5" eb="6">
      <t>キ</t>
    </rPh>
    <rPh sb="10" eb="12">
      <t>チュウゴク</t>
    </rPh>
    <phoneticPr fontId="7"/>
  </si>
  <si>
    <r>
      <rPr>
        <sz val="10"/>
        <color rgb="FF000000"/>
        <rFont val="Meiryo UI"/>
        <family val="3"/>
        <charset val="128"/>
      </rPr>
      <t>Full Name in English alphabet</t>
    </r>
    <r>
      <rPr>
        <sz val="10"/>
        <color indexed="8"/>
        <rFont val="Meiryo UI"/>
        <family val="3"/>
        <charset val="128"/>
      </rPr>
      <t xml:space="preserve"> </t>
    </r>
    <r>
      <rPr>
        <sz val="10"/>
        <color indexed="10"/>
        <rFont val="Meiryo UI"/>
        <family val="3"/>
        <charset val="128"/>
      </rPr>
      <t>*</t>
    </r>
    <r>
      <rPr>
        <sz val="10"/>
        <color indexed="8"/>
        <rFont val="Meiryo UI"/>
        <family val="3"/>
        <charset val="128"/>
      </rPr>
      <t xml:space="preserve">
氏名（アルファベット表記）
</t>
    </r>
    <r>
      <rPr>
        <sz val="10"/>
        <color rgb="FF000000"/>
        <rFont val="SimSun"/>
        <charset val="134"/>
      </rPr>
      <t>姓名（拼音）</t>
    </r>
    <rPh sb="42" eb="44">
      <t>ヒョウキ</t>
    </rPh>
    <phoneticPr fontId="2"/>
  </si>
  <si>
    <r>
      <rPr>
        <sz val="10"/>
        <color rgb="FF000000"/>
        <rFont val="Meiryo UI"/>
        <family val="3"/>
        <charset val="128"/>
      </rPr>
      <t>Gender</t>
    </r>
    <r>
      <rPr>
        <sz val="10"/>
        <color indexed="8"/>
        <rFont val="Meiryo UI"/>
        <family val="3"/>
        <charset val="128"/>
      </rPr>
      <t xml:space="preserve"> </t>
    </r>
    <r>
      <rPr>
        <sz val="10"/>
        <color indexed="10"/>
        <rFont val="Meiryo UI"/>
        <family val="3"/>
        <charset val="128"/>
      </rPr>
      <t>*</t>
    </r>
    <r>
      <rPr>
        <sz val="10"/>
        <color indexed="8"/>
        <rFont val="Meiryo UI"/>
        <family val="3"/>
        <charset val="128"/>
      </rPr>
      <t xml:space="preserve">
性別
</t>
    </r>
    <r>
      <rPr>
        <sz val="10"/>
        <color rgb="FF000000"/>
        <rFont val="SimSun"/>
        <charset val="134"/>
      </rPr>
      <t>性别</t>
    </r>
    <phoneticPr fontId="2"/>
  </si>
  <si>
    <r>
      <t xml:space="preserve">Date of Birth </t>
    </r>
    <r>
      <rPr>
        <sz val="10"/>
        <color indexed="10"/>
        <rFont val="Meiryo UI"/>
        <family val="3"/>
        <charset val="128"/>
      </rPr>
      <t>*</t>
    </r>
    <r>
      <rPr>
        <sz val="10"/>
        <color indexed="8"/>
        <rFont val="Meiryo UI"/>
        <family val="3"/>
        <charset val="128"/>
      </rPr>
      <t xml:space="preserve">
生年月日
</t>
    </r>
    <r>
      <rPr>
        <sz val="10"/>
        <color rgb="FF000000"/>
        <rFont val="SimSun"/>
        <charset val="134"/>
      </rPr>
      <t>出生日期</t>
    </r>
    <phoneticPr fontId="2"/>
  </si>
  <si>
    <r>
      <rPr>
        <sz val="10"/>
        <color indexed="8"/>
        <rFont val="Meiryo UI"/>
        <family val="3"/>
        <charset val="128"/>
      </rPr>
      <t xml:space="preserve">Nationality </t>
    </r>
    <r>
      <rPr>
        <sz val="10"/>
        <color indexed="10"/>
        <rFont val="Meiryo UI"/>
        <family val="3"/>
        <charset val="128"/>
      </rPr>
      <t>*</t>
    </r>
    <r>
      <rPr>
        <sz val="10"/>
        <color indexed="8"/>
        <rFont val="Meiryo UI"/>
        <family val="3"/>
        <charset val="128"/>
      </rPr>
      <t xml:space="preserve">
国籍等
</t>
    </r>
    <r>
      <rPr>
        <sz val="10"/>
        <color rgb="FF000000"/>
        <rFont val="SimSun"/>
        <charset val="134"/>
      </rPr>
      <t>国籍</t>
    </r>
    <phoneticPr fontId="2"/>
  </si>
  <si>
    <r>
      <t xml:space="preserve">Passport No.
旅券番号
</t>
    </r>
    <r>
      <rPr>
        <sz val="10"/>
        <color rgb="FF000000"/>
        <rFont val="SimSun"/>
        <charset val="134"/>
      </rPr>
      <t>护照号码</t>
    </r>
    <phoneticPr fontId="2"/>
  </si>
  <si>
    <r>
      <t xml:space="preserve">Passport
パスポート
</t>
    </r>
    <r>
      <rPr>
        <sz val="10"/>
        <color indexed="8"/>
        <rFont val="SimSun"/>
        <charset val="134"/>
      </rPr>
      <t>护</t>
    </r>
    <r>
      <rPr>
        <sz val="10"/>
        <color indexed="8"/>
        <rFont val="Meiryo UI"/>
        <family val="3"/>
        <charset val="128"/>
      </rPr>
      <t xml:space="preserve">照 </t>
    </r>
    <phoneticPr fontId="2"/>
  </si>
  <si>
    <r>
      <t xml:space="preserve">Date of Expiry
有効期限満了日
</t>
    </r>
    <r>
      <rPr>
        <sz val="10"/>
        <color rgb="FF000000"/>
        <rFont val="SimSun"/>
        <charset val="134"/>
      </rPr>
      <t>有效期限</t>
    </r>
    <phoneticPr fontId="2"/>
  </si>
  <si>
    <r>
      <t xml:space="preserve">Date of Entry
into Japan </t>
    </r>
    <r>
      <rPr>
        <sz val="10"/>
        <color rgb="FFFF0000"/>
        <rFont val="Meiryo UI"/>
        <family val="3"/>
        <charset val="128"/>
      </rPr>
      <t>*</t>
    </r>
    <r>
      <rPr>
        <sz val="10"/>
        <color indexed="8"/>
        <rFont val="Meiryo UI"/>
        <family val="3"/>
        <charset val="128"/>
      </rPr>
      <t xml:space="preserve">
日本入国日
</t>
    </r>
    <r>
      <rPr>
        <sz val="10"/>
        <color rgb="FF000000"/>
        <rFont val="SimSun"/>
        <charset val="134"/>
      </rPr>
      <t>到达日本日期</t>
    </r>
    <phoneticPr fontId="2"/>
  </si>
  <si>
    <r>
      <rPr>
        <sz val="10"/>
        <color indexed="8"/>
        <rFont val="Meiryo UI"/>
        <family val="3"/>
        <charset val="128"/>
      </rPr>
      <t xml:space="preserve">Date of Departure
from Japan </t>
    </r>
    <r>
      <rPr>
        <sz val="10"/>
        <color rgb="FFFF0000"/>
        <rFont val="Meiryo UI"/>
        <family val="3"/>
        <charset val="128"/>
      </rPr>
      <t>*</t>
    </r>
    <r>
      <rPr>
        <sz val="10"/>
        <color indexed="8"/>
        <rFont val="Meiryo UI"/>
        <family val="3"/>
        <charset val="128"/>
      </rPr>
      <t xml:space="preserve">
日本出国日
</t>
    </r>
    <r>
      <rPr>
        <sz val="10"/>
        <color rgb="FF000000"/>
        <rFont val="SimSun"/>
        <charset val="134"/>
      </rPr>
      <t>离开日本日期</t>
    </r>
    <phoneticPr fontId="2"/>
  </si>
  <si>
    <r>
      <t xml:space="preserve">Location of Japanese Embassy
/Consulate to apply for visa </t>
    </r>
    <r>
      <rPr>
        <sz val="10"/>
        <color rgb="FFFF0000"/>
        <rFont val="Meiryo UI"/>
        <family val="3"/>
        <charset val="128"/>
      </rPr>
      <t>*</t>
    </r>
    <r>
      <rPr>
        <sz val="10"/>
        <color indexed="8"/>
        <rFont val="Meiryo UI"/>
        <family val="3"/>
        <charset val="128"/>
      </rPr>
      <t xml:space="preserve">
ビザ申請先公館の所在地
</t>
    </r>
    <r>
      <rPr>
        <sz val="10"/>
        <color rgb="FF000000"/>
        <rFont val="SimSun"/>
        <charset val="134"/>
      </rPr>
      <t>申请签证领馆的所在地</t>
    </r>
    <phoneticPr fontId="2"/>
  </si>
  <si>
    <r>
      <t xml:space="preserve">Postal Code </t>
    </r>
    <r>
      <rPr>
        <sz val="10"/>
        <color indexed="10"/>
        <rFont val="Meiryo UI"/>
        <family val="3"/>
        <charset val="128"/>
      </rPr>
      <t>*</t>
    </r>
    <r>
      <rPr>
        <sz val="10"/>
        <color indexed="8"/>
        <rFont val="Meiryo UI"/>
        <family val="3"/>
        <charset val="128"/>
      </rPr>
      <t xml:space="preserve">
郵便番号
</t>
    </r>
    <r>
      <rPr>
        <sz val="10"/>
        <color indexed="8"/>
        <rFont val="SimSun"/>
        <charset val="134"/>
      </rPr>
      <t>邮</t>
    </r>
    <r>
      <rPr>
        <sz val="10"/>
        <color indexed="8"/>
        <rFont val="Meiryo UI"/>
        <family val="3"/>
        <charset val="128"/>
      </rPr>
      <t>政</t>
    </r>
    <r>
      <rPr>
        <sz val="10"/>
        <color indexed="8"/>
        <rFont val="SimSun"/>
        <charset val="134"/>
      </rPr>
      <t>编码</t>
    </r>
    <rPh sb="14" eb="18">
      <t>ユウビンバンゴウ</t>
    </rPh>
    <phoneticPr fontId="7"/>
  </si>
  <si>
    <r>
      <rPr>
        <sz val="10"/>
        <color rgb="FF000000"/>
        <rFont val="Meiryo UI"/>
        <family val="3"/>
        <charset val="128"/>
      </rPr>
      <t>Name of Sending Organization</t>
    </r>
    <r>
      <rPr>
        <sz val="10"/>
        <color indexed="8"/>
        <rFont val="Meiryo UI"/>
        <family val="3"/>
        <charset val="128"/>
      </rPr>
      <t xml:space="preserve"> </t>
    </r>
    <r>
      <rPr>
        <sz val="10"/>
        <color indexed="10"/>
        <rFont val="Meiryo UI"/>
        <family val="3"/>
        <charset val="128"/>
      </rPr>
      <t>*</t>
    </r>
    <r>
      <rPr>
        <sz val="10"/>
        <color indexed="8"/>
        <rFont val="Meiryo UI"/>
        <family val="3"/>
        <charset val="128"/>
      </rPr>
      <t xml:space="preserve">
(in full)
送出し機関 （招へい対象者の所属機関）
</t>
    </r>
    <r>
      <rPr>
        <sz val="10"/>
        <color rgb="FF000000"/>
        <rFont val="SimSun"/>
        <charset val="134"/>
      </rPr>
      <t>派遣单位（应邀者的所属单位）</t>
    </r>
    <rPh sb="41" eb="43">
      <t>オクリダ</t>
    </rPh>
    <rPh sb="44" eb="46">
      <t>キカン</t>
    </rPh>
    <rPh sb="48" eb="49">
      <t>ショウ</t>
    </rPh>
    <rPh sb="51" eb="54">
      <t>タイショウシャ</t>
    </rPh>
    <rPh sb="55" eb="57">
      <t>ショゾク</t>
    </rPh>
    <rPh sb="57" eb="59">
      <t>キカン</t>
    </rPh>
    <phoneticPr fontId="2"/>
  </si>
  <si>
    <r>
      <t>Position</t>
    </r>
    <r>
      <rPr>
        <sz val="10"/>
        <color rgb="FFFF0000"/>
        <rFont val="Meiryo UI"/>
        <family val="3"/>
        <charset val="128"/>
      </rPr>
      <t xml:space="preserve"> *</t>
    </r>
    <r>
      <rPr>
        <sz val="10"/>
        <color indexed="8"/>
        <rFont val="Meiryo UI"/>
        <family val="3"/>
        <charset val="128"/>
      </rPr>
      <t xml:space="preserve">
属性
</t>
    </r>
    <r>
      <rPr>
        <sz val="10"/>
        <color rgb="FF000000"/>
        <rFont val="SimSun"/>
        <charset val="134"/>
      </rPr>
      <t>职务</t>
    </r>
    <rPh sb="11" eb="13">
      <t>ゾクセイ</t>
    </rPh>
    <phoneticPr fontId="2"/>
  </si>
  <si>
    <t>Egypt</t>
    <phoneticPr fontId="18"/>
  </si>
  <si>
    <t>South Africa</t>
    <phoneticPr fontId="18"/>
  </si>
  <si>
    <t>Ukraine</t>
    <phoneticPr fontId="18"/>
  </si>
  <si>
    <t>Cairo</t>
  </si>
  <si>
    <t>Pretoria</t>
  </si>
  <si>
    <t>Cape Town</t>
  </si>
  <si>
    <t>Kyiv</t>
    <phoneticPr fontId="18"/>
  </si>
  <si>
    <t>South_Africa</t>
    <phoneticPr fontId="18"/>
  </si>
  <si>
    <t>Ghana</t>
  </si>
  <si>
    <t>Accra</t>
  </si>
  <si>
    <t>Dakar</t>
  </si>
  <si>
    <t>Côte d'Ivoire</t>
  </si>
  <si>
    <t>Plateau Abidjan</t>
  </si>
  <si>
    <t>Sierra Leone</t>
  </si>
  <si>
    <t>Togo</t>
  </si>
  <si>
    <t>Nigeria</t>
  </si>
  <si>
    <t>Abuja</t>
  </si>
  <si>
    <t>Niger</t>
  </si>
  <si>
    <t>Burkina Faso</t>
  </si>
  <si>
    <t>OUAGA</t>
  </si>
  <si>
    <t>Benin</t>
  </si>
  <si>
    <t>Cotonou</t>
  </si>
  <si>
    <t>Mali</t>
  </si>
  <si>
    <t>Bamako</t>
  </si>
  <si>
    <t>Mauritania</t>
  </si>
  <si>
    <t>Nouakchott</t>
  </si>
  <si>
    <t>Liberia</t>
  </si>
  <si>
    <t>Gabon</t>
  </si>
  <si>
    <t>Libreville</t>
  </si>
  <si>
    <t>Yaounde</t>
  </si>
  <si>
    <t>Kinshasa</t>
  </si>
  <si>
    <t>Uganda</t>
  </si>
  <si>
    <t>Kampala</t>
  </si>
  <si>
    <t>Ethiopia</t>
  </si>
  <si>
    <t>Nairobi</t>
  </si>
  <si>
    <t>Kenya</t>
  </si>
  <si>
    <t>Harare</t>
  </si>
  <si>
    <t>Dar es Salaam</t>
  </si>
  <si>
    <t>Ambohijatovo-Analamahitsy Antananarivo</t>
  </si>
  <si>
    <t>Lilongwe</t>
  </si>
  <si>
    <t>Juba</t>
  </si>
  <si>
    <t>Mozambique</t>
  </si>
  <si>
    <t>Kigali</t>
  </si>
  <si>
    <t>Luanda</t>
  </si>
  <si>
    <t>Windhoek</t>
  </si>
  <si>
    <t>Gaborone</t>
  </si>
  <si>
    <t>Alger</t>
  </si>
  <si>
    <t>Khartoum</t>
  </si>
  <si>
    <t>Rabat</t>
  </si>
  <si>
    <t>Libya</t>
  </si>
  <si>
    <t>Antigua and Barbuda</t>
  </si>
  <si>
    <t>Habana</t>
  </si>
  <si>
    <t>Grenada</t>
  </si>
  <si>
    <t>Jamaica</t>
  </si>
  <si>
    <t>Kingston</t>
  </si>
  <si>
    <t>Saint Vincent and the Grenadines</t>
  </si>
  <si>
    <t>Saint Christopher and Nevis</t>
  </si>
  <si>
    <t>Saint Lucia</t>
  </si>
  <si>
    <t>Dominican Republic</t>
  </si>
  <si>
    <t>Santo Domingo</t>
  </si>
  <si>
    <t>Port of Spain</t>
  </si>
  <si>
    <t>Petion-Ville</t>
  </si>
  <si>
    <t>Barbados</t>
  </si>
  <si>
    <t>St. Michael</t>
  </si>
  <si>
    <t>San Salvador</t>
  </si>
  <si>
    <t>Ciudad de Guatemala</t>
  </si>
  <si>
    <t>San Jose</t>
  </si>
  <si>
    <t>Managua</t>
  </si>
  <si>
    <t>Panamá</t>
  </si>
  <si>
    <t>Tegucigalpa</t>
  </si>
  <si>
    <t>Montevideo</t>
  </si>
  <si>
    <t>Quito</t>
  </si>
  <si>
    <t>Municipio Chacao</t>
  </si>
  <si>
    <t>Bolivia</t>
    <phoneticPr fontId="18"/>
  </si>
  <si>
    <t>La Paz</t>
  </si>
  <si>
    <t>Atlanta</t>
  </si>
  <si>
    <t>Seattle</t>
  </si>
  <si>
    <t>Detroit</t>
  </si>
  <si>
    <t>Denver</t>
  </si>
  <si>
    <t>Nashville</t>
  </si>
  <si>
    <t>New York</t>
  </si>
  <si>
    <t>Tamuning</t>
  </si>
  <si>
    <t>Boston</t>
  </si>
  <si>
    <t>Canada</t>
  </si>
  <si>
    <t>Toronto</t>
  </si>
  <si>
    <t>Vancouver</t>
  </si>
  <si>
    <t>Montreal</t>
  </si>
  <si>
    <t>Ireland</t>
  </si>
  <si>
    <t>London</t>
  </si>
  <si>
    <t>Edinburgh</t>
  </si>
  <si>
    <t>The Hague</t>
  </si>
  <si>
    <t>France</t>
  </si>
  <si>
    <t>Paris</t>
  </si>
  <si>
    <t>Strasbourg</t>
  </si>
  <si>
    <t>Marseille</t>
  </si>
  <si>
    <t>Villeurbanne</t>
  </si>
  <si>
    <t>Belgium</t>
  </si>
  <si>
    <t>Bruxelles</t>
  </si>
  <si>
    <t>Wien</t>
  </si>
  <si>
    <t>Zagreb</t>
  </si>
  <si>
    <t>Bulgaria</t>
    <phoneticPr fontId="18"/>
  </si>
  <si>
    <t>Russia</t>
    <phoneticPr fontId="18"/>
  </si>
  <si>
    <t>Moscow</t>
  </si>
  <si>
    <t>Vladivostok</t>
  </si>
  <si>
    <t>Khabarovsk</t>
  </si>
  <si>
    <t>Milano</t>
  </si>
  <si>
    <t>Kosovo</t>
    <phoneticPr fontId="18"/>
  </si>
  <si>
    <t>Australia</t>
    <phoneticPr fontId="18"/>
  </si>
  <si>
    <t>Port Vila</t>
  </si>
  <si>
    <t>United Arab Emirates</t>
  </si>
  <si>
    <t>Abu Dhabi</t>
  </si>
  <si>
    <t>Dubai</t>
  </si>
  <si>
    <t>Sana'a</t>
  </si>
  <si>
    <t>Israel</t>
  </si>
  <si>
    <t>Tel-Aviv</t>
  </si>
  <si>
    <t>Al-Masyoun</t>
  </si>
  <si>
    <t>Iraq</t>
  </si>
  <si>
    <t>Baghdad</t>
  </si>
  <si>
    <t>Kurdistan</t>
  </si>
  <si>
    <t>Iran</t>
  </si>
  <si>
    <t>Tehran</t>
  </si>
  <si>
    <t>Muscat</t>
  </si>
  <si>
    <t>Doha</t>
  </si>
  <si>
    <t>Kuwait</t>
  </si>
  <si>
    <t>Riyadh</t>
  </si>
  <si>
    <t>Jeddah</t>
  </si>
  <si>
    <t>Ankara</t>
  </si>
  <si>
    <t>Istanbul</t>
  </si>
  <si>
    <t>Manama Town</t>
  </si>
  <si>
    <t>Jordan</t>
  </si>
  <si>
    <t>Amman</t>
  </si>
  <si>
    <t>Beirut</t>
  </si>
  <si>
    <t>Palestine</t>
  </si>
  <si>
    <t>Ramallah</t>
  </si>
  <si>
    <t>Kabul</t>
  </si>
  <si>
    <t>Venezuela</t>
  </si>
  <si>
    <t>Venezuela</t>
    <phoneticPr fontId="18"/>
  </si>
  <si>
    <t>Vanuatu</t>
  </si>
  <si>
    <t>Iceland</t>
  </si>
  <si>
    <t>Brunei</t>
    <phoneticPr fontId="18"/>
  </si>
  <si>
    <t>Timor-Leste</t>
    <phoneticPr fontId="18"/>
  </si>
  <si>
    <t>Afghanistan</t>
  </si>
  <si>
    <t>Angola</t>
  </si>
  <si>
    <t>Albania</t>
  </si>
  <si>
    <t>Andorra</t>
  </si>
  <si>
    <t>Armenia</t>
  </si>
  <si>
    <t>Australia</t>
  </si>
  <si>
    <t>Austria</t>
  </si>
  <si>
    <t>Azerbaijan</t>
  </si>
  <si>
    <t>Burundi</t>
  </si>
  <si>
    <t>Bulgaria</t>
  </si>
  <si>
    <t>Bahrain</t>
  </si>
  <si>
    <t>Bahamas</t>
  </si>
  <si>
    <t>Bosnia and Herzegovina</t>
  </si>
  <si>
    <t>Belarus</t>
  </si>
  <si>
    <t>Belize</t>
  </si>
  <si>
    <t>Botswana</t>
  </si>
  <si>
    <t>Central African Republic</t>
  </si>
  <si>
    <t>Switzerland</t>
  </si>
  <si>
    <t>Côte d'Ivoire</t>
    <phoneticPr fontId="18"/>
  </si>
  <si>
    <t>Cameroon</t>
  </si>
  <si>
    <t>Congo, Democratic Republic of the</t>
    <phoneticPr fontId="18"/>
  </si>
  <si>
    <t>Congo</t>
    <phoneticPr fontId="18"/>
  </si>
  <si>
    <t>Cook</t>
    <phoneticPr fontId="18"/>
  </si>
  <si>
    <t>Comoros</t>
  </si>
  <si>
    <t>Cabo Verde</t>
  </si>
  <si>
    <t>Costa Rica</t>
  </si>
  <si>
    <t>Cuba</t>
  </si>
  <si>
    <t>Cyprus</t>
  </si>
  <si>
    <t>Czech Republic</t>
  </si>
  <si>
    <t>Germany</t>
  </si>
  <si>
    <t>Djibouti</t>
  </si>
  <si>
    <t>Dominica</t>
  </si>
  <si>
    <t>Denmark</t>
  </si>
  <si>
    <t>Algeria</t>
  </si>
  <si>
    <t>Ecuador</t>
  </si>
  <si>
    <t>Egypt</t>
  </si>
  <si>
    <t>Eritrea</t>
  </si>
  <si>
    <t>Spain</t>
  </si>
  <si>
    <t>Estonia</t>
  </si>
  <si>
    <t>Finland</t>
  </si>
  <si>
    <t>United Kingdom</t>
    <phoneticPr fontId="18"/>
  </si>
  <si>
    <t>Georgia</t>
  </si>
  <si>
    <t>Guinea</t>
  </si>
  <si>
    <t>Gambia</t>
    <phoneticPr fontId="18"/>
  </si>
  <si>
    <t>Guinea Bissau</t>
  </si>
  <si>
    <t>Equatorial Guinea</t>
  </si>
  <si>
    <t>Greece</t>
  </si>
  <si>
    <t>Guatemala</t>
  </si>
  <si>
    <t>Guyana</t>
  </si>
  <si>
    <t>Honduras</t>
  </si>
  <si>
    <t>Croatia</t>
  </si>
  <si>
    <t>Haiti</t>
  </si>
  <si>
    <t>Hungary</t>
  </si>
  <si>
    <t>Iran</t>
    <phoneticPr fontId="18"/>
  </si>
  <si>
    <t>Italy</t>
  </si>
  <si>
    <t>Kiribati</t>
  </si>
  <si>
    <t>Lebanon</t>
  </si>
  <si>
    <t>Liechtenstein</t>
  </si>
  <si>
    <t>Lesotho</t>
  </si>
  <si>
    <t>Lithuania</t>
  </si>
  <si>
    <t>Luxembourg</t>
  </si>
  <si>
    <t>Latvia</t>
  </si>
  <si>
    <t>Morocco</t>
  </si>
  <si>
    <t>Moldova</t>
    <phoneticPr fontId="18"/>
  </si>
  <si>
    <t>Madagascar</t>
  </si>
  <si>
    <t>North Macedonia</t>
  </si>
  <si>
    <t>Mauritius</t>
  </si>
  <si>
    <t>Malawi</t>
  </si>
  <si>
    <t>Namibia</t>
  </si>
  <si>
    <t>Nicaragua</t>
  </si>
  <si>
    <t>Niue</t>
  </si>
  <si>
    <t>Netherlands</t>
  </si>
  <si>
    <t>Norway</t>
  </si>
  <si>
    <t>Nauru</t>
  </si>
  <si>
    <t>New Zealand</t>
  </si>
  <si>
    <t>Oman</t>
  </si>
  <si>
    <t>Panama</t>
  </si>
  <si>
    <t>Poland</t>
  </si>
  <si>
    <t>Portugal</t>
  </si>
  <si>
    <t>Paraguay</t>
  </si>
  <si>
    <t>Palestine</t>
    <phoneticPr fontId="18"/>
  </si>
  <si>
    <t>Qatar</t>
  </si>
  <si>
    <t>Romania</t>
  </si>
  <si>
    <t>Rwanda</t>
  </si>
  <si>
    <t>Saudi Arabia</t>
  </si>
  <si>
    <t>Sudan</t>
  </si>
  <si>
    <t>Senegal</t>
  </si>
  <si>
    <t>El Salvador</t>
  </si>
  <si>
    <t>San Marino</t>
  </si>
  <si>
    <t>Somalia</t>
  </si>
  <si>
    <t>Serbia</t>
  </si>
  <si>
    <t>South Sudan</t>
  </si>
  <si>
    <t>Sao Tome and Principe</t>
  </si>
  <si>
    <t>Suriname</t>
  </si>
  <si>
    <t>Slovakia</t>
  </si>
  <si>
    <t>Slovenia</t>
  </si>
  <si>
    <t>Sweden</t>
  </si>
  <si>
    <t>Eswatini</t>
  </si>
  <si>
    <t>Seychelles</t>
  </si>
  <si>
    <t>Syria</t>
    <phoneticPr fontId="18"/>
  </si>
  <si>
    <t>Chad</t>
  </si>
  <si>
    <t>Trinidad and Tobago</t>
  </si>
  <si>
    <t>Tunisia</t>
  </si>
  <si>
    <t>Turkey</t>
  </si>
  <si>
    <t>Tuvalu</t>
  </si>
  <si>
    <t>Tanzania</t>
    <phoneticPr fontId="18"/>
  </si>
  <si>
    <t>Ukraine</t>
  </si>
  <si>
    <t>Uruguay</t>
  </si>
  <si>
    <t>United States of America</t>
  </si>
  <si>
    <t>Vatican</t>
  </si>
  <si>
    <t>Yemen</t>
  </si>
  <si>
    <t>South Africa</t>
  </si>
  <si>
    <t>Zambia</t>
  </si>
  <si>
    <t>Zimbabwe</t>
  </si>
  <si>
    <t>Cook</t>
  </si>
  <si>
    <t>Gambia</t>
  </si>
  <si>
    <t>Congo</t>
  </si>
  <si>
    <t>Congo, Democratic Republic of the</t>
  </si>
  <si>
    <t>Tanzania</t>
  </si>
  <si>
    <t>Bolivia</t>
  </si>
  <si>
    <t>United Kingdom</t>
  </si>
  <si>
    <t>Moldova</t>
  </si>
  <si>
    <t>Russia</t>
  </si>
  <si>
    <t>Syria</t>
  </si>
  <si>
    <t>Brunei</t>
    <phoneticPr fontId="18"/>
  </si>
  <si>
    <t>New_Zealand</t>
  </si>
  <si>
    <t>Côte_d'Ivoire</t>
  </si>
  <si>
    <t>Burkina_Faso</t>
  </si>
  <si>
    <t>Congo,_Democratic_Republic_of_the</t>
  </si>
  <si>
    <t>South_Sudan</t>
  </si>
  <si>
    <t>Dominican_Republic</t>
  </si>
  <si>
    <t>Trinidad_and_Tobago</t>
  </si>
  <si>
    <t>El_Salvador</t>
  </si>
  <si>
    <t>Costa_Rica</t>
  </si>
  <si>
    <t>United_States_of_America</t>
  </si>
  <si>
    <t>United_Kingdom</t>
  </si>
  <si>
    <t>Czech_Republic</t>
  </si>
  <si>
    <t>North_Macedonia</t>
  </si>
  <si>
    <t>Bosnia_and_Herzegovina</t>
  </si>
  <si>
    <t>United_Arab_Emirates</t>
  </si>
  <si>
    <t>Saudi_Arabia</t>
  </si>
  <si>
    <t>Madrid</t>
  </si>
  <si>
    <t>Roma</t>
  </si>
  <si>
    <t>Lisboa</t>
  </si>
  <si>
    <t>Reykjavik</t>
  </si>
  <si>
    <t>Tallinn</t>
  </si>
  <si>
    <t>Stockholm</t>
  </si>
  <si>
    <t>Copenhagen</t>
  </si>
  <si>
    <t>Oslo</t>
  </si>
  <si>
    <t>Helsinki</t>
  </si>
  <si>
    <t>Riga</t>
  </si>
  <si>
    <t>Vilnius</t>
  </si>
  <si>
    <t>Canberra</t>
  </si>
  <si>
    <t>Wellington</t>
  </si>
  <si>
    <t>Conakry</t>
  </si>
  <si>
    <t>Lusaka</t>
  </si>
  <si>
    <t>Maputo</t>
  </si>
  <si>
    <t>Ebene</t>
  </si>
  <si>
    <t>Tunis</t>
  </si>
  <si>
    <t>Asunción</t>
  </si>
  <si>
    <t xml:space="preserve">Washington D.C. </t>
  </si>
  <si>
    <t>Ottawa</t>
  </si>
  <si>
    <t>Berne</t>
  </si>
  <si>
    <t>Bratislava</t>
  </si>
  <si>
    <t>Ljubljana</t>
  </si>
  <si>
    <t>Praha</t>
  </si>
  <si>
    <t>Berlin</t>
  </si>
  <si>
    <t>Budapest</t>
  </si>
  <si>
    <t>Warszawa</t>
  </si>
  <si>
    <t>Baku</t>
  </si>
  <si>
    <t>Tirana</t>
  </si>
  <si>
    <t>Yerevan city</t>
  </si>
  <si>
    <t>Skopje</t>
  </si>
  <si>
    <t>Tbilisi</t>
  </si>
  <si>
    <t>New Belgrade</t>
  </si>
  <si>
    <t>Sofia</t>
  </si>
  <si>
    <t>Minsk</t>
  </si>
  <si>
    <t>Sarajevo</t>
  </si>
  <si>
    <t>Chisinau</t>
  </si>
  <si>
    <t>Bucharest</t>
  </si>
  <si>
    <t>Nicosia</t>
  </si>
  <si>
    <t>Athens</t>
  </si>
  <si>
    <t>Barcelona</t>
  </si>
  <si>
    <t>Sydney</t>
  </si>
  <si>
    <t>Auckland</t>
  </si>
  <si>
    <t>Encarnación</t>
  </si>
  <si>
    <t>Santa-Cruz</t>
  </si>
  <si>
    <t>Calgary</t>
  </si>
  <si>
    <t>Genève</t>
  </si>
  <si>
    <t>Düsseldorf</t>
  </si>
  <si>
    <t>Las Palmas de Gran Canaria</t>
  </si>
  <si>
    <t>Christchurch</t>
  </si>
  <si>
    <t>San Francisco</t>
  </si>
  <si>
    <t>Hamburg</t>
  </si>
  <si>
    <t>Saint-Petersburg</t>
  </si>
  <si>
    <t>Brisbane</t>
  </si>
  <si>
    <t>Frankfurt am Main</t>
  </si>
  <si>
    <t>Melbourne</t>
  </si>
  <si>
    <t>Chicago</t>
  </si>
  <si>
    <t>Muenchen</t>
  </si>
  <si>
    <t>Yuzhno-sakhalinsk</t>
  </si>
  <si>
    <t>Cairns</t>
  </si>
  <si>
    <t>Houston</t>
  </si>
  <si>
    <t>Algeria</t>
    <phoneticPr fontId="18"/>
  </si>
  <si>
    <t>Andorra</t>
    <phoneticPr fontId="18"/>
  </si>
  <si>
    <t>Argentina</t>
    <phoneticPr fontId="18"/>
  </si>
  <si>
    <t>Armenia</t>
    <phoneticPr fontId="18"/>
  </si>
  <si>
    <t>West Perth</t>
    <phoneticPr fontId="18"/>
  </si>
  <si>
    <t>Austria</t>
    <phoneticPr fontId="18"/>
  </si>
  <si>
    <t>Costa Rica</t>
    <phoneticPr fontId="18"/>
  </si>
  <si>
    <t>Suva</t>
    <phoneticPr fontId="18"/>
  </si>
  <si>
    <t>Addis Abeba</t>
    <phoneticPr fontId="18"/>
  </si>
  <si>
    <t>Nouméa</t>
    <phoneticPr fontId="18"/>
  </si>
  <si>
    <t>Tarawa</t>
    <phoneticPr fontId="18"/>
  </si>
  <si>
    <t>Slovenia</t>
    <phoneticPr fontId="18"/>
  </si>
  <si>
    <t>Tajikistan</t>
    <phoneticPr fontId="18"/>
  </si>
  <si>
    <t>Tonga</t>
    <phoneticPr fontId="18"/>
  </si>
  <si>
    <t>Turkmenistan</t>
    <phoneticPr fontId="18"/>
  </si>
  <si>
    <t>Honolulu</t>
    <phoneticPr fontId="18"/>
  </si>
  <si>
    <t>Miami</t>
    <phoneticPr fontId="18"/>
  </si>
  <si>
    <t>Los Angeles</t>
    <phoneticPr fontId="18"/>
  </si>
  <si>
    <t>Anchorage</t>
    <phoneticPr fontId="18"/>
  </si>
  <si>
    <t>Saipan</t>
    <phoneticPr fontId="18"/>
  </si>
  <si>
    <t>Portland</t>
    <phoneticPr fontId="18"/>
  </si>
  <si>
    <t>Uzbekistan</t>
    <phoneticPr fontId="18"/>
  </si>
  <si>
    <t>Kosovo</t>
  </si>
  <si>
    <t>Zimbabwe</t>
    <phoneticPr fontId="18"/>
  </si>
  <si>
    <t>Timor-Leste</t>
    <phoneticPr fontId="18"/>
  </si>
  <si>
    <t>Malta</t>
    <phoneticPr fontId="18"/>
  </si>
  <si>
    <t>Montenegro</t>
    <phoneticPr fontId="18"/>
  </si>
  <si>
    <t>Monaco</t>
    <phoneticPr fontId="18"/>
  </si>
  <si>
    <t xml:space="preserve">Malta </t>
  </si>
  <si>
    <t>Monaco</t>
  </si>
  <si>
    <t>Montenegro</t>
  </si>
  <si>
    <t>Victoria Mahe</t>
  </si>
  <si>
    <t>Cayo District</t>
    <phoneticPr fontId="18"/>
  </si>
  <si>
    <t>Port of Spain</t>
    <phoneticPr fontId="18"/>
  </si>
  <si>
    <t>Luxembourg</t>
    <phoneticPr fontId="18"/>
  </si>
  <si>
    <t>Berne</t>
    <phoneticPr fontId="18"/>
  </si>
  <si>
    <t>New Belgrade</t>
    <phoneticPr fontId="18"/>
  </si>
  <si>
    <t>Paris</t>
    <phoneticPr fontId="18"/>
  </si>
  <si>
    <t>Roma</t>
    <phoneticPr fontId="18"/>
  </si>
  <si>
    <t>Wellington</t>
    <phoneticPr fontId="18"/>
  </si>
  <si>
    <t>Antigua_and_Barbuda</t>
  </si>
  <si>
    <t>Cabo_Verde</t>
  </si>
  <si>
    <t>Central_African_Republic</t>
  </si>
  <si>
    <t>Equatorial_Guinea</t>
  </si>
  <si>
    <t>Guinea_Bissau</t>
  </si>
  <si>
    <t>Saint_Christopher_and_Nevis</t>
  </si>
  <si>
    <t>Saint_Lucia</t>
  </si>
  <si>
    <t>Saint_Vincent_and_the_Grenadines</t>
  </si>
  <si>
    <t>San_Marino</t>
  </si>
  <si>
    <t>Sao_Tome_and_Principe</t>
  </si>
  <si>
    <t>Sierra_Leone</t>
  </si>
  <si>
    <t>Kingston</t>
    <phoneticPr fontId="18"/>
  </si>
  <si>
    <t>Wien</t>
    <phoneticPr fontId="18"/>
  </si>
  <si>
    <t>Pretoria</t>
    <phoneticPr fontId="18"/>
  </si>
  <si>
    <t>Antananarivo, Madagascar</t>
    <phoneticPr fontId="18"/>
  </si>
  <si>
    <t xml:space="preserve"> Cape Town</t>
    <phoneticPr fontId="18"/>
  </si>
  <si>
    <t>Cape Town</t>
    <phoneticPr fontId="18"/>
  </si>
  <si>
    <t>Andorra</t>
    <phoneticPr fontId="18"/>
  </si>
  <si>
    <t>Ghana</t>
    <phoneticPr fontId="18"/>
  </si>
  <si>
    <t>India</t>
    <phoneticPr fontId="18"/>
  </si>
  <si>
    <t>Dublin</t>
    <phoneticPr fontId="18"/>
  </si>
  <si>
    <t>Beirut</t>
    <phoneticPr fontId="18"/>
  </si>
  <si>
    <t>Nairobi</t>
    <phoneticPr fontId="18"/>
  </si>
  <si>
    <t>Tunis</t>
    <phoneticPr fontId="18"/>
  </si>
  <si>
    <t>Kigali</t>
    <phoneticPr fontId="18"/>
  </si>
  <si>
    <t>Solomon Islands</t>
  </si>
  <si>
    <t>Marshall Islands</t>
  </si>
  <si>
    <t>Kyrgyzstan</t>
  </si>
  <si>
    <t>Kyrgyzstan</t>
    <phoneticPr fontId="18"/>
  </si>
  <si>
    <t>Kyrgyzstan</t>
    <phoneticPr fontId="18"/>
  </si>
  <si>
    <t>Solomon_Islands</t>
    <phoneticPr fontId="18"/>
  </si>
  <si>
    <t>Marshall_Islands</t>
    <phoneticPr fontId="18"/>
  </si>
  <si>
    <r>
      <t xml:space="preserve">Current Residential Address of Visa Applicant </t>
    </r>
    <r>
      <rPr>
        <sz val="10"/>
        <color indexed="10"/>
        <rFont val="Meiryo UI"/>
        <family val="3"/>
        <charset val="128"/>
      </rPr>
      <t xml:space="preserve">*
</t>
    </r>
    <r>
      <rPr>
        <sz val="10"/>
        <rFont val="Meiryo UI"/>
        <family val="3"/>
        <charset val="128"/>
      </rPr>
      <t>*The address must be in the district under jurisdiction of the Embassy/Consulate where you plan to apply for visa</t>
    </r>
    <r>
      <rPr>
        <sz val="10"/>
        <color indexed="8"/>
        <rFont val="Meiryo UI"/>
        <family val="3"/>
        <charset val="128"/>
      </rPr>
      <t xml:space="preserve">
*Room number should be included  (if any)
*The address should be identical to that on
 Visa Application
招へい対象者の居住地（部屋番号まで記入）
</t>
    </r>
    <r>
      <rPr>
        <sz val="10"/>
        <color rgb="FF000000"/>
        <rFont val="SimSun"/>
        <charset val="134"/>
      </rPr>
      <t>应邀者的居住地（请详细写明邮编，室号等）</t>
    </r>
    <rPh sb="266" eb="267">
      <t>ショウ</t>
    </rPh>
    <rPh sb="269" eb="272">
      <t>タイショウシャ</t>
    </rPh>
    <rPh sb="273" eb="276">
      <t>キョジュウチ</t>
    </rPh>
    <rPh sb="277" eb="279">
      <t>ヘヤ</t>
    </rPh>
    <rPh sb="279" eb="281">
      <t>バンゴウ</t>
    </rPh>
    <rPh sb="283" eb="285">
      <t>キニュウ</t>
    </rPh>
    <phoneticPr fontId="2"/>
  </si>
  <si>
    <r>
      <t xml:space="preserve"> Type</t>
    </r>
    <r>
      <rPr>
        <sz val="10"/>
        <color rgb="FFFF0000"/>
        <rFont val="Meiryo UI"/>
        <family val="3"/>
        <charset val="128"/>
      </rPr>
      <t xml:space="preserve"> *</t>
    </r>
    <r>
      <rPr>
        <sz val="10"/>
        <color indexed="8"/>
        <rFont val="Meiryo UI"/>
        <family val="3"/>
        <charset val="128"/>
      </rPr>
      <t xml:space="preserve">
種類
</t>
    </r>
    <r>
      <rPr>
        <sz val="10"/>
        <color indexed="8"/>
        <rFont val="SimSun"/>
        <charset val="134"/>
      </rPr>
      <t>护</t>
    </r>
    <r>
      <rPr>
        <sz val="10"/>
        <color indexed="8"/>
        <rFont val="Meiryo UI"/>
        <family val="3"/>
        <charset val="128"/>
      </rPr>
      <t>照</t>
    </r>
    <r>
      <rPr>
        <sz val="10"/>
        <color indexed="8"/>
        <rFont val="SimSun"/>
        <charset val="134"/>
      </rPr>
      <t>类</t>
    </r>
    <r>
      <rPr>
        <sz val="10"/>
        <color indexed="8"/>
        <rFont val="Meiryo UI"/>
        <family val="3"/>
        <charset val="128"/>
      </rPr>
      <t xml:space="preserve">型
</t>
    </r>
    <r>
      <rPr>
        <sz val="10"/>
        <color rgb="FF000000"/>
        <rFont val="Meiryo UI"/>
        <family val="3"/>
        <charset val="128"/>
      </rPr>
      <t>※in case of "Private", please leave the cell blank</t>
    </r>
    <rPh sb="9" eb="11">
      <t>シュルイ</t>
    </rPh>
    <phoneticPr fontId="7"/>
  </si>
  <si>
    <t>Ver. 2401
2024年4月
国立研究開発法人科学技術振興機構（ＪＳＴ）
さくらサイエンスプログラム推進本部（ＳＳＰ）</t>
    <phoneticPr fontId="2"/>
  </si>
  <si>
    <r>
      <t>・The information below appears in Letter of SSP Certificate.  Please make sure all the data is accurate　(Letter of SSP Certificate:  Letter in English certifying that the applicant is invited for SSP)　・</t>
    </r>
    <r>
      <rPr>
        <sz val="12"/>
        <color rgb="FFFF0000"/>
        <rFont val="Meiryo UI"/>
        <family val="3"/>
        <charset val="128"/>
      </rPr>
      <t>＊</t>
    </r>
    <r>
      <rPr>
        <sz val="12"/>
        <color theme="1"/>
        <rFont val="Meiryo UI"/>
        <family val="3"/>
        <charset val="128"/>
      </rPr>
      <t>Required fields
・下表からＳＳＰ認定状へ取り込まれる項目があります。誤字、脱字に注意し、略字を避けて入力してください　（ＳＳＰ認定状：　招へい対象者がSSPで来日する事を認定する英文資料。ＪＳＴが作成し、受入れ機関へ送付。ビザ申請時に必要 ）　・</t>
    </r>
    <r>
      <rPr>
        <sz val="12"/>
        <color rgb="FFFF0000"/>
        <rFont val="Meiryo UI"/>
        <family val="3"/>
        <charset val="128"/>
      </rPr>
      <t>＊</t>
    </r>
    <r>
      <rPr>
        <sz val="12"/>
        <color theme="1"/>
        <rFont val="Meiryo UI"/>
        <family val="3"/>
        <charset val="128"/>
      </rPr>
      <t>は必須項目
・</t>
    </r>
    <r>
      <rPr>
        <sz val="12"/>
        <color theme="1"/>
        <rFont val="SimSun"/>
        <charset val="134"/>
      </rPr>
      <t>下表填写的内容将在SSP认定证书上使用，请避免错别字，务必认真填写　(SSP认定证书:  应邀者受SSP项目的邀请日本短期访问的证明材料)　</t>
    </r>
    <r>
      <rPr>
        <sz val="12"/>
        <color theme="1"/>
        <rFont val="Meiryo UI"/>
        <family val="3"/>
        <charset val="128"/>
      </rPr>
      <t>・</t>
    </r>
    <r>
      <rPr>
        <sz val="12"/>
        <color rgb="FFFF0000"/>
        <rFont val="SimSun"/>
        <charset val="134"/>
      </rPr>
      <t>＊</t>
    </r>
    <r>
      <rPr>
        <sz val="12"/>
        <color theme="1"/>
        <rFont val="SimSun"/>
        <charset val="134"/>
      </rPr>
      <t>必填项目</t>
    </r>
    <rPh sb="319" eb="321">
      <t>ソウフ</t>
    </rPh>
    <phoneticPr fontId="2"/>
  </si>
  <si>
    <t>Enter Personal Information exactly as appeared on Passport
パスポートの記載通りに入力
填写护照信息</t>
  </si>
  <si>
    <t>記入する際は、SSPのホームページに掲載している「記入例と注意事項」を必ず確認したうえで記入してください。
本リスト提出後に変更が生じた場合は直ちにＪＳＴへご報告ください。</t>
    <phoneticPr fontId="2"/>
  </si>
  <si>
    <t>本リスト提出先：　　ssp@jst.go.jp（ＪＳＴビザ申請支援担当宛てにメール添付送信）
メール件名：       　｢ビザ申請支援：　受付番号_受入れ機関名｣
※SSP認定状はリスト提出時のアドレスあてにPDF（ダウンロード形式）にて送付いたします。</t>
    <rPh sb="29" eb="31">
      <t>シンセイ</t>
    </rPh>
    <rPh sb="31" eb="33">
      <t>シエン</t>
    </rPh>
    <rPh sb="87" eb="90">
      <t>ニンテイジョウ</t>
    </rPh>
    <rPh sb="94" eb="97">
      <t>テイシュツジ</t>
    </rPh>
    <rPh sb="115" eb="117">
      <t>ケイシキ</t>
    </rPh>
    <rPh sb="120" eb="122">
      <t>ソウフ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</si>
</sst>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4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16"/>
      <name val="Meiryo UI"/>
      <family val="3"/>
      <charset val="128"/>
    </font>
    <font>
      <b/>
      <sz val="22"/>
      <name val="Meiryo UI"/>
      <family val="3"/>
      <charset val="128"/>
    </font>
    <font>
      <sz val="16"/>
      <color theme="1"/>
      <name val="Meiryo UI"/>
      <family val="3"/>
      <charset val="128"/>
    </font>
    <font>
      <sz val="6"/>
      <name val="メイリオ"/>
      <family val="3"/>
      <charset val="128"/>
    </font>
    <font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name val="Meiryo UI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u/>
      <sz val="9"/>
      <color theme="10"/>
      <name val="Meiryo UI"/>
      <family val="3"/>
      <charset val="128"/>
    </font>
    <font>
      <sz val="20"/>
      <name val="Meiryo UI"/>
      <family val="3"/>
      <charset val="128"/>
    </font>
    <font>
      <sz val="18"/>
      <color theme="1"/>
      <name val="Meiryo UI"/>
      <family val="3"/>
      <charset val="128"/>
    </font>
    <font>
      <sz val="10"/>
      <color rgb="FF000000"/>
      <name val="Meiryo UI"/>
      <family val="3"/>
      <charset val="128"/>
    </font>
    <font>
      <sz val="2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b/>
      <sz val="10"/>
      <color indexed="10"/>
      <name val="Meiryo UI"/>
      <family val="3"/>
      <charset val="128"/>
    </font>
    <font>
      <sz val="10"/>
      <color indexed="8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color indexed="10"/>
      <name val="Meiryo UI"/>
      <family val="3"/>
      <charset val="128"/>
    </font>
    <font>
      <b/>
      <sz val="20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9"/>
      <color theme="1"/>
      <name val="SimSun"/>
      <charset val="134"/>
    </font>
    <font>
      <sz val="10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9"/>
      <color indexed="81"/>
      <name val="Meiryo UI"/>
      <family val="3"/>
      <charset val="128"/>
    </font>
    <font>
      <sz val="10"/>
      <color indexed="8"/>
      <name val="SimSun"/>
      <charset val="134"/>
    </font>
    <font>
      <b/>
      <sz val="22"/>
      <name val="SimSun"/>
      <charset val="134"/>
    </font>
    <font>
      <sz val="10"/>
      <color rgb="FF000000"/>
      <name val="SimSun"/>
      <charset val="134"/>
    </font>
    <font>
      <sz val="12"/>
      <color theme="1"/>
      <name val="SimSun"/>
      <charset val="134"/>
    </font>
    <font>
      <sz val="12"/>
      <color rgb="FFFF0000"/>
      <name val="SimSun"/>
      <charset val="134"/>
    </font>
    <font>
      <sz val="1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DE9D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49" fontId="4" fillId="0" borderId="1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49" fontId="5" fillId="0" borderId="1" xfId="1" applyNumberFormat="1" applyFont="1" applyBorder="1" applyAlignment="1">
      <alignment horizontal="centerContinuous" vertical="top" wrapText="1"/>
    </xf>
    <xf numFmtId="0" fontId="5" fillId="0" borderId="1" xfId="1" applyFont="1" applyBorder="1" applyAlignment="1">
      <alignment horizontal="centerContinuous" vertical="top"/>
    </xf>
    <xf numFmtId="49" fontId="5" fillId="0" borderId="1" xfId="1" applyNumberFormat="1" applyFont="1" applyBorder="1" applyAlignment="1">
      <alignment horizontal="centerContinuous" vertical="top"/>
    </xf>
    <xf numFmtId="49" fontId="5" fillId="0" borderId="1" xfId="1" applyNumberFormat="1" applyFont="1" applyBorder="1" applyAlignment="1">
      <alignment horizontal="center" vertical="center" wrapText="1"/>
    </xf>
    <xf numFmtId="49" fontId="3" fillId="0" borderId="0" xfId="1" applyNumberFormat="1" applyFont="1" applyAlignment="1">
      <alignment vertical="top"/>
    </xf>
    <xf numFmtId="0" fontId="3" fillId="0" borderId="0" xfId="1" applyFont="1">
      <alignment vertical="center"/>
    </xf>
    <xf numFmtId="49" fontId="3" fillId="0" borderId="6" xfId="1" applyNumberFormat="1" applyFont="1" applyBorder="1" applyAlignment="1">
      <alignment vertical="top"/>
    </xf>
    <xf numFmtId="0" fontId="3" fillId="0" borderId="6" xfId="1" applyFont="1" applyBorder="1" applyAlignment="1">
      <alignment vertical="top"/>
    </xf>
    <xf numFmtId="0" fontId="3" fillId="0" borderId="0" xfId="1" applyFont="1" applyAlignment="1">
      <alignment horizontal="center" vertical="center"/>
    </xf>
    <xf numFmtId="49" fontId="9" fillId="0" borderId="2" xfId="1" applyNumberFormat="1" applyFont="1" applyBorder="1" applyAlignment="1" applyProtection="1">
      <alignment horizontal="left" vertical="center" wrapText="1"/>
      <protection locked="0"/>
    </xf>
    <xf numFmtId="49" fontId="9" fillId="0" borderId="2" xfId="1" applyNumberFormat="1" applyFont="1" applyBorder="1" applyAlignment="1" applyProtection="1">
      <alignment horizontal="center" vertical="center" wrapText="1"/>
      <protection locked="0"/>
    </xf>
    <xf numFmtId="14" fontId="10" fillId="0" borderId="2" xfId="1" applyNumberFormat="1" applyFont="1" applyBorder="1" applyAlignment="1" applyProtection="1">
      <alignment horizontal="center" vertical="center" wrapText="1"/>
      <protection locked="0"/>
    </xf>
    <xf numFmtId="49" fontId="10" fillId="0" borderId="2" xfId="1" applyNumberFormat="1" applyFont="1" applyBorder="1" applyAlignment="1" applyProtection="1">
      <alignment horizontal="center" vertical="center" wrapText="1" shrinkToFit="1"/>
      <protection locked="0"/>
    </xf>
    <xf numFmtId="49" fontId="10" fillId="0" borderId="2" xfId="1" applyNumberFormat="1" applyFont="1" applyBorder="1" applyAlignment="1" applyProtection="1">
      <alignment horizontal="center" vertical="center" wrapText="1"/>
      <protection locked="0"/>
    </xf>
    <xf numFmtId="49" fontId="9" fillId="0" borderId="2" xfId="1" applyNumberFormat="1" applyFont="1" applyBorder="1" applyAlignment="1" applyProtection="1">
      <alignment vertical="center" wrapText="1"/>
      <protection locked="0"/>
    </xf>
    <xf numFmtId="49" fontId="12" fillId="3" borderId="2" xfId="2" applyNumberFormat="1" applyFont="1" applyFill="1" applyBorder="1" applyAlignment="1" applyProtection="1">
      <alignment vertical="center" wrapText="1"/>
      <protection locked="0"/>
    </xf>
    <xf numFmtId="49" fontId="9" fillId="3" borderId="2" xfId="1" applyNumberFormat="1" applyFont="1" applyFill="1" applyBorder="1" applyAlignment="1" applyProtection="1">
      <alignment vertical="center" wrapText="1"/>
      <protection locked="0"/>
    </xf>
    <xf numFmtId="49" fontId="9" fillId="0" borderId="5" xfId="1" applyNumberFormat="1" applyFont="1" applyBorder="1" applyAlignment="1" applyProtection="1">
      <alignment vertical="center" wrapText="1" shrinkToFit="1"/>
      <protection locked="0"/>
    </xf>
    <xf numFmtId="49" fontId="12" fillId="0" borderId="5" xfId="2" applyNumberFormat="1" applyFont="1" applyBorder="1" applyAlignment="1" applyProtection="1">
      <alignment vertical="center" wrapText="1" shrinkToFit="1"/>
      <protection locked="0"/>
    </xf>
    <xf numFmtId="49" fontId="9" fillId="0" borderId="5" xfId="1" applyNumberFormat="1" applyFont="1" applyBorder="1" applyAlignment="1" applyProtection="1">
      <alignment vertical="center" wrapText="1"/>
      <protection locked="0"/>
    </xf>
    <xf numFmtId="49" fontId="9" fillId="0" borderId="0" xfId="1" applyNumberFormat="1" applyFont="1" applyAlignment="1" applyProtection="1">
      <alignment horizontal="left" vertical="center" wrapText="1"/>
      <protection locked="0"/>
    </xf>
    <xf numFmtId="49" fontId="3" fillId="0" borderId="0" xfId="1" applyNumberFormat="1" applyFont="1">
      <alignment vertical="center"/>
    </xf>
    <xf numFmtId="49" fontId="13" fillId="0" borderId="0" xfId="1" applyNumberFormat="1" applyFont="1" applyAlignment="1">
      <alignment horizontal="centerContinuous" vertical="center" wrapText="1"/>
    </xf>
    <xf numFmtId="0" fontId="16" fillId="0" borderId="0" xfId="1" applyFont="1" applyAlignment="1">
      <alignment horizontal="center" vertical="center"/>
    </xf>
    <xf numFmtId="0" fontId="17" fillId="0" borderId="0" xfId="1" applyFont="1">
      <alignment vertical="center"/>
    </xf>
    <xf numFmtId="49" fontId="0" fillId="0" borderId="0" xfId="0" applyNumberFormat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9" fillId="0" borderId="0" xfId="1" applyFont="1">
      <alignment vertical="center"/>
    </xf>
    <xf numFmtId="49" fontId="19" fillId="0" borderId="0" xfId="1" applyNumberFormat="1" applyFont="1">
      <alignment vertical="center"/>
    </xf>
    <xf numFmtId="0" fontId="19" fillId="0" borderId="0" xfId="1" applyFont="1" applyAlignment="1">
      <alignment horizontal="left" vertical="center"/>
    </xf>
    <xf numFmtId="0" fontId="1" fillId="0" borderId="0" xfId="1">
      <alignment vertical="center"/>
    </xf>
    <xf numFmtId="49" fontId="1" fillId="0" borderId="0" xfId="1" applyNumberFormat="1">
      <alignment vertical="center"/>
    </xf>
    <xf numFmtId="0" fontId="19" fillId="0" borderId="0" xfId="1" applyFont="1" applyAlignment="1">
      <alignment horizontal="center" vertical="center"/>
    </xf>
    <xf numFmtId="49" fontId="24" fillId="0" borderId="8" xfId="1" applyNumberFormat="1" applyFont="1" applyBorder="1" applyAlignment="1">
      <alignment horizontal="centerContinuous" vertical="center" wrapText="1"/>
    </xf>
    <xf numFmtId="49" fontId="24" fillId="0" borderId="1" xfId="1" applyNumberFormat="1" applyFont="1" applyBorder="1" applyAlignment="1">
      <alignment horizontal="centerContinuous" vertical="center" wrapText="1"/>
    </xf>
    <xf numFmtId="0" fontId="24" fillId="0" borderId="1" xfId="1" applyFont="1" applyBorder="1" applyAlignment="1">
      <alignment horizontal="centerContinuous" vertical="center" wrapText="1"/>
    </xf>
    <xf numFmtId="49" fontId="25" fillId="2" borderId="11" xfId="1" applyNumberFormat="1" applyFont="1" applyFill="1" applyBorder="1" applyAlignment="1">
      <alignment horizontal="center" vertical="center" wrapText="1"/>
    </xf>
    <xf numFmtId="0" fontId="25" fillId="2" borderId="11" xfId="1" applyFont="1" applyFill="1" applyBorder="1" applyAlignment="1">
      <alignment horizontal="center" vertical="center" wrapText="1"/>
    </xf>
    <xf numFmtId="0" fontId="25" fillId="2" borderId="5" xfId="1" applyFont="1" applyFill="1" applyBorder="1" applyAlignment="1">
      <alignment horizontal="center" vertical="center" wrapText="1"/>
    </xf>
    <xf numFmtId="49" fontId="25" fillId="2" borderId="12" xfId="1" applyNumberFormat="1" applyFont="1" applyFill="1" applyBorder="1" applyAlignment="1">
      <alignment horizontal="center" vertical="center" wrapText="1"/>
    </xf>
    <xf numFmtId="0" fontId="25" fillId="2" borderId="12" xfId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0" fontId="28" fillId="0" borderId="1" xfId="1" applyFont="1" applyBorder="1" applyAlignment="1">
      <alignment horizontal="centerContinuous" vertical="top"/>
    </xf>
    <xf numFmtId="49" fontId="30" fillId="0" borderId="2" xfId="1" applyNumberFormat="1" applyFont="1" applyBorder="1" applyAlignment="1" applyProtection="1">
      <alignment horizontal="left" vertical="center" wrapText="1"/>
      <protection locked="0"/>
    </xf>
    <xf numFmtId="0" fontId="3" fillId="0" borderId="0" xfId="1" applyFont="1" applyAlignment="1" applyProtection="1">
      <alignment vertical="top"/>
      <protection locked="0"/>
    </xf>
    <xf numFmtId="49" fontId="3" fillId="0" borderId="0" xfId="1" applyNumberFormat="1" applyFont="1" applyAlignment="1">
      <alignment vertical="center" textRotation="255"/>
    </xf>
    <xf numFmtId="49" fontId="3" fillId="0" borderId="0" xfId="1" applyNumberFormat="1" applyFont="1" applyAlignment="1">
      <alignment vertical="center" textRotation="255" wrapText="1"/>
    </xf>
    <xf numFmtId="0" fontId="3" fillId="0" borderId="0" xfId="1" applyFont="1" applyAlignment="1">
      <alignment vertical="center" textRotation="255" wrapText="1"/>
    </xf>
    <xf numFmtId="49" fontId="3" fillId="0" borderId="5" xfId="1" applyNumberFormat="1" applyFont="1" applyBorder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center" vertical="center" wrapText="1"/>
    </xf>
    <xf numFmtId="0" fontId="31" fillId="0" borderId="0" xfId="0" applyFont="1">
      <alignment vertical="center"/>
    </xf>
    <xf numFmtId="0" fontId="0" fillId="0" borderId="5" xfId="0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32" fillId="3" borderId="5" xfId="0" applyFon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49" fontId="0" fillId="0" borderId="5" xfId="0" applyNumberFormat="1" applyBorder="1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0" fillId="0" borderId="5" xfId="0" applyNumberForma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>
      <alignment vertical="center"/>
    </xf>
    <xf numFmtId="0" fontId="0" fillId="5" borderId="5" xfId="0" applyFill="1" applyBorder="1">
      <alignment vertical="center"/>
    </xf>
    <xf numFmtId="0" fontId="0" fillId="3" borderId="12" xfId="0" applyFill="1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176" fontId="0" fillId="0" borderId="12" xfId="0" applyNumberForma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4" borderId="5" xfId="0" applyFill="1" applyBorder="1">
      <alignment vertical="center"/>
    </xf>
    <xf numFmtId="0" fontId="1" fillId="4" borderId="5" xfId="1" applyFill="1" applyBorder="1">
      <alignment vertical="center"/>
    </xf>
    <xf numFmtId="0" fontId="1" fillId="4" borderId="5" xfId="1" applyFill="1" applyBorder="1" applyAlignment="1">
      <alignment horizontal="left" vertical="center"/>
    </xf>
    <xf numFmtId="0" fontId="19" fillId="4" borderId="5" xfId="1" applyFont="1" applyFill="1" applyBorder="1">
      <alignment vertical="center"/>
    </xf>
    <xf numFmtId="0" fontId="1" fillId="5" borderId="5" xfId="1" applyFill="1" applyBorder="1">
      <alignment vertical="center"/>
    </xf>
    <xf numFmtId="0" fontId="20" fillId="5" borderId="5" xfId="1" applyFont="1" applyFill="1" applyBorder="1">
      <alignment vertical="center"/>
    </xf>
    <xf numFmtId="0" fontId="19" fillId="5" borderId="5" xfId="1" applyFont="1" applyFill="1" applyBorder="1">
      <alignment vertical="center"/>
    </xf>
    <xf numFmtId="0" fontId="1" fillId="5" borderId="5" xfId="1" applyFill="1" applyBorder="1" applyAlignment="1">
      <alignment horizontal="left" vertical="center"/>
    </xf>
    <xf numFmtId="0" fontId="0" fillId="3" borderId="5" xfId="0" applyFill="1" applyBorder="1">
      <alignment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29" fillId="0" borderId="2" xfId="1" applyFont="1" applyBorder="1" applyAlignment="1" applyProtection="1">
      <alignment horizontal="left" vertical="center" indent="1"/>
      <protection locked="0"/>
    </xf>
    <xf numFmtId="0" fontId="29" fillId="0" borderId="4" xfId="1" applyFont="1" applyBorder="1" applyAlignment="1" applyProtection="1">
      <alignment horizontal="left" vertical="center" indent="1"/>
      <protection locked="0"/>
    </xf>
    <xf numFmtId="0" fontId="29" fillId="0" borderId="3" xfId="1" applyFont="1" applyBorder="1" applyAlignment="1" applyProtection="1">
      <alignment horizontal="left" vertical="center" indent="1"/>
      <protection locked="0"/>
    </xf>
    <xf numFmtId="0" fontId="8" fillId="2" borderId="5" xfId="1" applyFont="1" applyFill="1" applyBorder="1" applyAlignment="1">
      <alignment horizontal="center" vertical="center" wrapText="1"/>
    </xf>
    <xf numFmtId="0" fontId="29" fillId="0" borderId="5" xfId="1" applyFont="1" applyBorder="1" applyAlignment="1" applyProtection="1">
      <alignment horizontal="left" vertical="center" indent="1"/>
      <protection locked="0"/>
    </xf>
    <xf numFmtId="0" fontId="6" fillId="0" borderId="1" xfId="1" applyFont="1" applyBorder="1" applyAlignment="1">
      <alignment horizontal="right" vertical="top" wrapText="1"/>
    </xf>
    <xf numFmtId="0" fontId="29" fillId="3" borderId="2" xfId="1" applyFont="1" applyFill="1" applyBorder="1" applyAlignment="1" applyProtection="1">
      <alignment horizontal="left" vertical="center" wrapText="1" indent="1"/>
      <protection locked="0"/>
    </xf>
    <xf numFmtId="0" fontId="29" fillId="3" borderId="4" xfId="1" applyFont="1" applyFill="1" applyBorder="1" applyAlignment="1" applyProtection="1">
      <alignment horizontal="left" vertical="center" wrapText="1" indent="1"/>
      <protection locked="0"/>
    </xf>
    <xf numFmtId="0" fontId="29" fillId="3" borderId="3" xfId="1" applyFont="1" applyFill="1" applyBorder="1" applyAlignment="1" applyProtection="1">
      <alignment horizontal="left" vertical="center" wrapText="1" indent="1"/>
      <protection locked="0"/>
    </xf>
    <xf numFmtId="0" fontId="29" fillId="3" borderId="5" xfId="1" applyFont="1" applyFill="1" applyBorder="1" applyAlignment="1" applyProtection="1">
      <alignment horizontal="left" vertical="center" wrapText="1" indent="1"/>
      <protection locked="0"/>
    </xf>
    <xf numFmtId="0" fontId="22" fillId="0" borderId="5" xfId="1" applyFont="1" applyBorder="1" applyAlignment="1">
      <alignment horizontal="left" vertical="center" wrapText="1"/>
    </xf>
    <xf numFmtId="0" fontId="3" fillId="0" borderId="0" xfId="1" applyFont="1" applyAlignment="1">
      <alignment horizontal="right" vertical="top" textRotation="255" wrapText="1"/>
    </xf>
    <xf numFmtId="0" fontId="3" fillId="0" borderId="7" xfId="1" applyFont="1" applyBorder="1" applyAlignment="1">
      <alignment horizontal="right" vertical="top" textRotation="255" wrapText="1"/>
    </xf>
    <xf numFmtId="0" fontId="25" fillId="2" borderId="9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25" fillId="2" borderId="10" xfId="1" applyFont="1" applyFill="1" applyBorder="1" applyAlignment="1">
      <alignment horizontal="center" vertical="center" wrapText="1"/>
    </xf>
    <xf numFmtId="0" fontId="25" fillId="2" borderId="7" xfId="1" applyFont="1" applyFill="1" applyBorder="1" applyAlignment="1">
      <alignment horizontal="center" vertical="center" wrapText="1"/>
    </xf>
    <xf numFmtId="0" fontId="25" fillId="2" borderId="8" xfId="1" applyFont="1" applyFill="1" applyBorder="1" applyAlignment="1">
      <alignment horizontal="center" vertical="center" wrapText="1"/>
    </xf>
    <xf numFmtId="0" fontId="25" fillId="2" borderId="13" xfId="1" applyFont="1" applyFill="1" applyBorder="1" applyAlignment="1">
      <alignment horizontal="center" vertical="center" wrapText="1"/>
    </xf>
    <xf numFmtId="49" fontId="25" fillId="2" borderId="9" xfId="1" applyNumberFormat="1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 wrapText="1"/>
    </xf>
    <xf numFmtId="49" fontId="3" fillId="2" borderId="12" xfId="1" applyNumberFormat="1" applyFont="1" applyFill="1" applyBorder="1" applyAlignment="1">
      <alignment horizontal="center" vertical="center" wrapText="1"/>
    </xf>
    <xf numFmtId="49" fontId="25" fillId="2" borderId="5" xfId="1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49" fontId="25" fillId="2" borderId="11" xfId="1" applyNumberFormat="1" applyFont="1" applyFill="1" applyBorder="1" applyAlignment="1">
      <alignment horizontal="center" vertical="center" wrapText="1"/>
    </xf>
    <xf numFmtId="49" fontId="25" fillId="2" borderId="12" xfId="1" applyNumberFormat="1" applyFont="1" applyFill="1" applyBorder="1" applyAlignment="1">
      <alignment horizontal="center" vertical="center" wrapText="1"/>
    </xf>
    <xf numFmtId="0" fontId="25" fillId="2" borderId="11" xfId="1" applyFont="1" applyFill="1" applyBorder="1" applyAlignment="1">
      <alignment horizontal="center" vertical="center" wrapText="1"/>
    </xf>
    <xf numFmtId="0" fontId="25" fillId="2" borderId="2" xfId="1" applyFont="1" applyFill="1" applyBorder="1" applyAlignment="1">
      <alignment horizontal="center" vertical="center" wrapText="1"/>
    </xf>
    <xf numFmtId="0" fontId="25" fillId="2" borderId="4" xfId="1" applyFont="1" applyFill="1" applyBorder="1" applyAlignment="1">
      <alignment horizontal="center" vertical="center" wrapText="1"/>
    </xf>
    <xf numFmtId="0" fontId="25" fillId="2" borderId="3" xfId="1" applyFont="1" applyFill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centerContinuous" vertical="center"/>
    </xf>
    <xf numFmtId="0" fontId="3" fillId="0" borderId="0" xfId="1" applyFont="1" applyBorder="1" applyAlignment="1">
      <alignment horizontal="centerContinuous" vertical="center"/>
    </xf>
    <xf numFmtId="49" fontId="14" fillId="0" borderId="0" xfId="1" applyNumberFormat="1" applyFont="1" applyBorder="1" applyAlignment="1">
      <alignment horizontal="left" vertical="center" wrapText="1"/>
    </xf>
  </cellXfs>
  <cellStyles count="3">
    <cellStyle name="ハイパーリンク" xfId="2" builtinId="8"/>
    <cellStyle name="標準" xfId="0" builtinId="0"/>
    <cellStyle name="標準 2" xfId="1" xr:uid="{7E240269-ADD4-4E31-A12B-116916DD95AD}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DE9D9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29979</xdr:colOff>
      <xdr:row>9</xdr:row>
      <xdr:rowOff>110108</xdr:rowOff>
    </xdr:from>
    <xdr:to>
      <xdr:col>1</xdr:col>
      <xdr:colOff>29979</xdr:colOff>
      <xdr:row>9</xdr:row>
      <xdr:rowOff>344024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5ED1A4DA-493A-4EF8-B4EF-BF2E91DD48C8}"/>
            </a:ext>
          </a:extLst>
        </xdr:cNvPr>
        <xdr:cNvCxnSpPr/>
      </xdr:nvCxnSpPr>
      <xdr:spPr>
        <a:xfrm>
          <a:off x="385002" y="5669244"/>
          <a:ext cx="0" cy="23391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BC20A-3E35-4514-990B-90BF9B4E22D4}">
  <sheetPr codeName="Sheet1">
    <pageSetUpPr fitToPage="1"/>
  </sheetPr>
  <dimension ref="A1:BN37"/>
  <sheetViews>
    <sheetView tabSelected="1" zoomScale="80" zoomScaleNormal="80" workbookViewId="0">
      <selection activeCell="R41" sqref="R41"/>
    </sheetView>
  </sheetViews>
  <sheetFormatPr defaultRowHeight="18" x14ac:dyDescent="0.45"/>
  <cols>
    <col min="1" max="1" width="4.59765625" style="56" customWidth="1"/>
    <col min="2" max="2" width="7.19921875" style="56" customWidth="1"/>
    <col min="3" max="3" width="27.09765625" customWidth="1"/>
    <col min="4" max="4" width="22.19921875" customWidth="1"/>
    <col min="5" max="5" width="8.69921875" customWidth="1"/>
    <col min="6" max="6" width="13.69921875" customWidth="1"/>
    <col min="7" max="7" width="11.59765625" customWidth="1"/>
    <col min="8" max="8" width="11.3984375" customWidth="1"/>
    <col min="9" max="9" width="19.19921875" customWidth="1"/>
    <col min="10" max="10" width="14.09765625" customWidth="1"/>
    <col min="11" max="11" width="12.19921875" customWidth="1"/>
    <col min="12" max="12" width="15.09765625" customWidth="1"/>
    <col min="13" max="14" width="13.5" customWidth="1"/>
    <col min="15" max="15" width="40.19921875" customWidth="1"/>
    <col min="16" max="16" width="12.5" customWidth="1"/>
    <col min="17" max="17" width="14.19921875" customWidth="1"/>
    <col min="18" max="18" width="16.3984375" customWidth="1"/>
    <col min="19" max="19" width="30.8984375" customWidth="1"/>
    <col min="20" max="20" width="11.5" customWidth="1"/>
  </cols>
  <sheetData>
    <row r="1" spans="1:66" ht="94.5" customHeight="1" x14ac:dyDescent="0.45">
      <c r="A1" s="50"/>
      <c r="B1" s="51"/>
      <c r="C1" s="1" t="s">
        <v>144</v>
      </c>
      <c r="D1" s="2"/>
      <c r="E1" s="2"/>
      <c r="F1" s="3"/>
      <c r="G1" s="2"/>
      <c r="H1" s="2"/>
      <c r="I1" s="4" t="s">
        <v>145</v>
      </c>
      <c r="J1" s="48"/>
      <c r="K1" s="5"/>
      <c r="L1" s="5"/>
      <c r="M1" s="6"/>
      <c r="N1" s="7"/>
      <c r="O1" s="7"/>
      <c r="P1" s="7"/>
      <c r="Q1" s="8"/>
      <c r="R1" s="89" t="s">
        <v>578</v>
      </c>
      <c r="S1" s="89"/>
      <c r="T1" s="89"/>
    </row>
    <row r="2" spans="1:66" ht="39.75" customHeight="1" x14ac:dyDescent="0.45">
      <c r="A2" s="9"/>
      <c r="B2" s="52"/>
      <c r="C2" s="82" t="s">
        <v>140</v>
      </c>
      <c r="D2" s="83"/>
      <c r="E2" s="90"/>
      <c r="F2" s="91"/>
      <c r="G2" s="91"/>
      <c r="H2" s="91"/>
      <c r="I2" s="91"/>
      <c r="J2" s="91"/>
      <c r="K2" s="92"/>
      <c r="L2" s="87" t="s">
        <v>141</v>
      </c>
      <c r="M2" s="87"/>
      <c r="N2" s="87"/>
      <c r="O2" s="93"/>
      <c r="P2" s="93"/>
      <c r="Q2" s="93"/>
      <c r="R2" s="93"/>
      <c r="S2" s="93"/>
      <c r="T2" s="93"/>
    </row>
    <row r="3" spans="1:66" ht="39.75" customHeight="1" x14ac:dyDescent="0.45">
      <c r="A3" s="53"/>
      <c r="B3" s="52"/>
      <c r="C3" s="82" t="s">
        <v>142</v>
      </c>
      <c r="D3" s="83"/>
      <c r="E3" s="84"/>
      <c r="F3" s="85"/>
      <c r="G3" s="85"/>
      <c r="H3" s="85"/>
      <c r="I3" s="85"/>
      <c r="J3" s="85"/>
      <c r="K3" s="86"/>
      <c r="L3" s="87" t="s">
        <v>143</v>
      </c>
      <c r="M3" s="87"/>
      <c r="N3" s="87"/>
      <c r="O3" s="88"/>
      <c r="P3" s="88"/>
      <c r="Q3" s="88"/>
      <c r="R3" s="88"/>
      <c r="S3" s="88"/>
      <c r="T3" s="88"/>
    </row>
    <row r="4" spans="1:66" ht="20.25" customHeight="1" x14ac:dyDescent="0.45">
      <c r="A4" s="53"/>
      <c r="B4" s="52"/>
      <c r="C4" s="10"/>
      <c r="D4" s="10"/>
      <c r="E4" s="10"/>
      <c r="F4" s="11"/>
      <c r="G4" s="10"/>
      <c r="H4" s="10"/>
      <c r="I4" s="10"/>
      <c r="J4" s="11"/>
      <c r="K4" s="11"/>
      <c r="L4" s="11"/>
      <c r="M4" s="10"/>
      <c r="N4" s="10"/>
      <c r="O4" s="10"/>
      <c r="P4" s="10"/>
      <c r="Q4" s="10"/>
      <c r="R4" s="10"/>
      <c r="S4" s="10"/>
      <c r="T4" s="10"/>
    </row>
    <row r="5" spans="1:66" s="9" customFormat="1" ht="34.5" customHeight="1" x14ac:dyDescent="0.45">
      <c r="B5" s="52"/>
      <c r="C5" s="94" t="s">
        <v>579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27"/>
      <c r="V5" s="27"/>
      <c r="W5" s="27"/>
      <c r="X5" s="27"/>
      <c r="Y5" s="27"/>
    </row>
    <row r="6" spans="1:66" s="9" customFormat="1" ht="34.5" customHeight="1" x14ac:dyDescent="0.45">
      <c r="A6" s="53"/>
      <c r="B6" s="52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27"/>
      <c r="V6" s="27"/>
      <c r="W6" s="27"/>
      <c r="X6" s="27"/>
      <c r="Y6" s="27"/>
    </row>
    <row r="7" spans="1:66" s="9" customFormat="1" ht="50.25" customHeight="1" x14ac:dyDescent="0.45">
      <c r="A7" s="95" t="s">
        <v>5</v>
      </c>
      <c r="B7" s="96"/>
      <c r="C7" s="39" t="s">
        <v>580</v>
      </c>
      <c r="D7" s="40"/>
      <c r="E7" s="40"/>
      <c r="F7" s="41"/>
      <c r="G7" s="40"/>
      <c r="H7" s="40"/>
      <c r="I7" s="40"/>
      <c r="J7" s="41"/>
      <c r="K7" s="97" t="s">
        <v>154</v>
      </c>
      <c r="L7" s="98" t="s">
        <v>155</v>
      </c>
      <c r="M7" s="100" t="s">
        <v>156</v>
      </c>
      <c r="N7" s="101"/>
      <c r="O7" s="104" t="s">
        <v>576</v>
      </c>
      <c r="P7" s="104" t="s">
        <v>157</v>
      </c>
      <c r="Q7" s="104" t="s">
        <v>138</v>
      </c>
      <c r="R7" s="104" t="s">
        <v>139</v>
      </c>
      <c r="S7" s="104" t="s">
        <v>158</v>
      </c>
      <c r="T7" s="107" t="s">
        <v>159</v>
      </c>
      <c r="U7" s="27"/>
      <c r="V7" s="27"/>
      <c r="W7" s="27"/>
      <c r="X7" s="27"/>
      <c r="Y7" s="27"/>
    </row>
    <row r="8" spans="1:66" s="12" customFormat="1" ht="55.5" customHeight="1" x14ac:dyDescent="0.45">
      <c r="A8" s="95"/>
      <c r="B8" s="96"/>
      <c r="C8" s="107" t="s">
        <v>147</v>
      </c>
      <c r="D8" s="109" t="s">
        <v>146</v>
      </c>
      <c r="E8" s="107" t="s">
        <v>148</v>
      </c>
      <c r="F8" s="111" t="s">
        <v>149</v>
      </c>
      <c r="G8" s="108" t="s">
        <v>150</v>
      </c>
      <c r="H8" s="112" t="s">
        <v>152</v>
      </c>
      <c r="I8" s="113"/>
      <c r="J8" s="114"/>
      <c r="K8" s="98"/>
      <c r="L8" s="98"/>
      <c r="M8" s="100"/>
      <c r="N8" s="101"/>
      <c r="O8" s="105"/>
      <c r="P8" s="105"/>
      <c r="Q8" s="105"/>
      <c r="R8" s="105"/>
      <c r="S8" s="105"/>
      <c r="T8" s="108"/>
      <c r="U8" s="27"/>
      <c r="V8" s="27"/>
      <c r="W8" s="27"/>
      <c r="X8" s="27"/>
      <c r="Y8" s="27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</row>
    <row r="9" spans="1:66" s="12" customFormat="1" ht="68.25" customHeight="1" x14ac:dyDescent="0.45">
      <c r="A9" s="95"/>
      <c r="B9" s="96"/>
      <c r="C9" s="108"/>
      <c r="D9" s="104"/>
      <c r="E9" s="107"/>
      <c r="F9" s="97"/>
      <c r="G9" s="108"/>
      <c r="H9" s="42" t="s">
        <v>151</v>
      </c>
      <c r="I9" s="109" t="s">
        <v>577</v>
      </c>
      <c r="J9" s="43" t="s">
        <v>153</v>
      </c>
      <c r="K9" s="99"/>
      <c r="L9" s="99"/>
      <c r="M9" s="102"/>
      <c r="N9" s="103"/>
      <c r="O9" s="105"/>
      <c r="P9" s="105"/>
      <c r="Q9" s="105"/>
      <c r="R9" s="105"/>
      <c r="S9" s="105"/>
      <c r="T9" s="108"/>
      <c r="U9" s="27"/>
      <c r="V9" s="27"/>
      <c r="W9" s="27"/>
      <c r="X9" s="27"/>
      <c r="Y9" s="27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</row>
    <row r="10" spans="1:66" s="12" customFormat="1" ht="35.25" customHeight="1" x14ac:dyDescent="0.45">
      <c r="A10" s="95"/>
      <c r="B10" s="96"/>
      <c r="C10" s="108"/>
      <c r="D10" s="110"/>
      <c r="E10" s="108"/>
      <c r="F10" s="44" t="s">
        <v>0</v>
      </c>
      <c r="G10" s="108"/>
      <c r="H10" s="45"/>
      <c r="I10" s="110"/>
      <c r="J10" s="44" t="s">
        <v>1</v>
      </c>
      <c r="K10" s="46" t="s">
        <v>1</v>
      </c>
      <c r="L10" s="46" t="s">
        <v>1</v>
      </c>
      <c r="M10" s="47" t="s">
        <v>2</v>
      </c>
      <c r="N10" s="47" t="s">
        <v>3</v>
      </c>
      <c r="O10" s="106"/>
      <c r="P10" s="106"/>
      <c r="Q10" s="106"/>
      <c r="R10" s="106"/>
      <c r="S10" s="106"/>
      <c r="T10" s="108"/>
      <c r="U10" s="27"/>
      <c r="V10" s="27"/>
      <c r="W10" s="27"/>
      <c r="X10" s="27"/>
      <c r="Y10" s="27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</row>
    <row r="11" spans="1:66" ht="30" customHeight="1" x14ac:dyDescent="0.45">
      <c r="A11" s="12">
        <v>1</v>
      </c>
      <c r="B11" s="54" t="s">
        <v>4</v>
      </c>
      <c r="C11" s="13"/>
      <c r="D11" s="49"/>
      <c r="E11" s="14"/>
      <c r="F11" s="15"/>
      <c r="G11" s="16"/>
      <c r="H11" s="14"/>
      <c r="I11" s="14"/>
      <c r="J11" s="15"/>
      <c r="K11" s="15"/>
      <c r="L11" s="15"/>
      <c r="M11" s="16"/>
      <c r="N11" s="17"/>
      <c r="O11" s="18"/>
      <c r="P11" s="18"/>
      <c r="Q11" s="19"/>
      <c r="R11" s="20"/>
      <c r="S11" s="18"/>
      <c r="T11" s="21"/>
    </row>
    <row r="12" spans="1:66" ht="30" customHeight="1" x14ac:dyDescent="0.45">
      <c r="A12" s="12">
        <v>2</v>
      </c>
      <c r="B12" s="54" t="s">
        <v>4</v>
      </c>
      <c r="C12" s="13"/>
      <c r="D12" s="49"/>
      <c r="E12" s="14"/>
      <c r="F12" s="15"/>
      <c r="G12" s="16"/>
      <c r="H12" s="14"/>
      <c r="I12" s="14"/>
      <c r="J12" s="15"/>
      <c r="K12" s="15"/>
      <c r="L12" s="15"/>
      <c r="M12" s="16"/>
      <c r="N12" s="17"/>
      <c r="O12" s="18"/>
      <c r="P12" s="18"/>
      <c r="Q12" s="19"/>
      <c r="R12" s="21"/>
      <c r="S12" s="18"/>
      <c r="T12" s="21"/>
    </row>
    <row r="13" spans="1:66" ht="30" customHeight="1" x14ac:dyDescent="0.45">
      <c r="A13" s="12">
        <v>3</v>
      </c>
      <c r="B13" s="54" t="s">
        <v>4</v>
      </c>
      <c r="C13" s="13"/>
      <c r="D13" s="49"/>
      <c r="E13" s="14"/>
      <c r="F13" s="15"/>
      <c r="G13" s="16"/>
      <c r="H13" s="14"/>
      <c r="I13" s="14"/>
      <c r="J13" s="15"/>
      <c r="K13" s="15"/>
      <c r="L13" s="15"/>
      <c r="M13" s="16"/>
      <c r="N13" s="17"/>
      <c r="O13" s="18"/>
      <c r="P13" s="18"/>
      <c r="Q13" s="22"/>
      <c r="R13" s="21"/>
      <c r="S13" s="23"/>
      <c r="T13" s="21"/>
    </row>
    <row r="14" spans="1:66" ht="30" customHeight="1" x14ac:dyDescent="0.45">
      <c r="A14" s="55">
        <v>4</v>
      </c>
      <c r="B14" s="54" t="s">
        <v>4</v>
      </c>
      <c r="C14" s="13"/>
      <c r="D14" s="49"/>
      <c r="E14" s="14"/>
      <c r="F14" s="15"/>
      <c r="G14" s="16"/>
      <c r="H14" s="14"/>
      <c r="I14" s="14"/>
      <c r="J14" s="15"/>
      <c r="K14" s="15"/>
      <c r="L14" s="15"/>
      <c r="M14" s="16"/>
      <c r="N14" s="17"/>
      <c r="O14" s="18"/>
      <c r="P14" s="18"/>
      <c r="Q14" s="22"/>
      <c r="R14" s="21"/>
      <c r="S14" s="23"/>
      <c r="T14" s="21"/>
    </row>
    <row r="15" spans="1:66" ht="30" customHeight="1" x14ac:dyDescent="0.45">
      <c r="A15" s="12">
        <v>5</v>
      </c>
      <c r="B15" s="54" t="s">
        <v>4</v>
      </c>
      <c r="C15" s="13"/>
      <c r="D15" s="49"/>
      <c r="E15" s="14"/>
      <c r="F15" s="15"/>
      <c r="G15" s="16"/>
      <c r="H15" s="14"/>
      <c r="I15" s="14"/>
      <c r="J15" s="15"/>
      <c r="K15" s="15"/>
      <c r="L15" s="15"/>
      <c r="M15" s="16"/>
      <c r="N15" s="17"/>
      <c r="O15" s="18"/>
      <c r="P15" s="18"/>
      <c r="Q15" s="22"/>
      <c r="R15" s="21"/>
      <c r="S15" s="23"/>
      <c r="T15" s="21"/>
    </row>
    <row r="16" spans="1:66" ht="30" customHeight="1" x14ac:dyDescent="0.45">
      <c r="A16" s="12">
        <v>6</v>
      </c>
      <c r="B16" s="54" t="s">
        <v>4</v>
      </c>
      <c r="C16" s="24"/>
      <c r="D16" s="49"/>
      <c r="E16" s="14"/>
      <c r="F16" s="15"/>
      <c r="G16" s="16"/>
      <c r="H16" s="14"/>
      <c r="I16" s="14"/>
      <c r="J16" s="15"/>
      <c r="K16" s="15"/>
      <c r="L16" s="15"/>
      <c r="M16" s="16"/>
      <c r="N16" s="17"/>
      <c r="O16" s="18"/>
      <c r="P16" s="18"/>
      <c r="Q16" s="22"/>
      <c r="R16" s="21"/>
      <c r="S16" s="23"/>
      <c r="T16" s="21"/>
    </row>
    <row r="17" spans="1:20" ht="30" customHeight="1" x14ac:dyDescent="0.45">
      <c r="A17" s="12">
        <v>7</v>
      </c>
      <c r="B17" s="54" t="s">
        <v>4</v>
      </c>
      <c r="C17" s="13"/>
      <c r="D17" s="49"/>
      <c r="E17" s="14"/>
      <c r="F17" s="15"/>
      <c r="G17" s="16"/>
      <c r="H17" s="14"/>
      <c r="I17" s="14"/>
      <c r="J17" s="15"/>
      <c r="K17" s="15"/>
      <c r="L17" s="15"/>
      <c r="M17" s="16"/>
      <c r="N17" s="17"/>
      <c r="O17" s="18"/>
      <c r="P17" s="18"/>
      <c r="Q17" s="22"/>
      <c r="R17" s="21"/>
      <c r="S17" s="23"/>
      <c r="T17" s="21"/>
    </row>
    <row r="18" spans="1:20" ht="30" customHeight="1" x14ac:dyDescent="0.45">
      <c r="A18" s="12">
        <v>8</v>
      </c>
      <c r="B18" s="54" t="s">
        <v>4</v>
      </c>
      <c r="C18" s="13"/>
      <c r="D18" s="49"/>
      <c r="E18" s="14"/>
      <c r="F18" s="15"/>
      <c r="G18" s="16"/>
      <c r="H18" s="14"/>
      <c r="I18" s="14"/>
      <c r="J18" s="15"/>
      <c r="K18" s="15"/>
      <c r="L18" s="15"/>
      <c r="M18" s="16"/>
      <c r="N18" s="17"/>
      <c r="O18" s="18"/>
      <c r="P18" s="18"/>
      <c r="Q18" s="22"/>
      <c r="R18" s="21"/>
      <c r="S18" s="23"/>
      <c r="T18" s="21"/>
    </row>
    <row r="19" spans="1:20" ht="30" customHeight="1" x14ac:dyDescent="0.45">
      <c r="A19" s="12">
        <v>9</v>
      </c>
      <c r="B19" s="54" t="s">
        <v>4</v>
      </c>
      <c r="C19" s="13"/>
      <c r="D19" s="49"/>
      <c r="E19" s="14"/>
      <c r="F19" s="15"/>
      <c r="G19" s="16"/>
      <c r="H19" s="14"/>
      <c r="I19" s="14"/>
      <c r="J19" s="15"/>
      <c r="K19" s="15"/>
      <c r="L19" s="15"/>
      <c r="M19" s="16"/>
      <c r="N19" s="17"/>
      <c r="O19" s="18"/>
      <c r="P19" s="18"/>
      <c r="Q19" s="22"/>
      <c r="R19" s="21"/>
      <c r="S19" s="23"/>
      <c r="T19" s="21"/>
    </row>
    <row r="20" spans="1:20" ht="30" customHeight="1" x14ac:dyDescent="0.45">
      <c r="A20" s="12">
        <v>10</v>
      </c>
      <c r="B20" s="54" t="s">
        <v>4</v>
      </c>
      <c r="C20" s="13"/>
      <c r="D20" s="49"/>
      <c r="E20" s="14"/>
      <c r="F20" s="15"/>
      <c r="G20" s="16"/>
      <c r="H20" s="14"/>
      <c r="I20" s="14"/>
      <c r="J20" s="15"/>
      <c r="K20" s="15"/>
      <c r="L20" s="15"/>
      <c r="M20" s="16"/>
      <c r="N20" s="17"/>
      <c r="O20" s="18"/>
      <c r="P20" s="18"/>
      <c r="Q20" s="22"/>
      <c r="R20" s="21"/>
      <c r="S20" s="23"/>
      <c r="T20" s="21"/>
    </row>
    <row r="21" spans="1:20" ht="30" customHeight="1" x14ac:dyDescent="0.45">
      <c r="A21" s="12">
        <v>11</v>
      </c>
      <c r="B21" s="54" t="s">
        <v>4</v>
      </c>
      <c r="C21" s="13"/>
      <c r="D21" s="49"/>
      <c r="E21" s="14"/>
      <c r="F21" s="15"/>
      <c r="G21" s="16"/>
      <c r="H21" s="14"/>
      <c r="I21" s="14"/>
      <c r="J21" s="15"/>
      <c r="K21" s="15"/>
      <c r="L21" s="15"/>
      <c r="M21" s="16"/>
      <c r="N21" s="17"/>
      <c r="O21" s="18"/>
      <c r="P21" s="18"/>
      <c r="Q21" s="22"/>
      <c r="R21" s="21"/>
      <c r="S21" s="23"/>
      <c r="T21" s="21"/>
    </row>
    <row r="22" spans="1:20" ht="30" customHeight="1" x14ac:dyDescent="0.45">
      <c r="A22" s="12">
        <v>12</v>
      </c>
      <c r="B22" s="54" t="s">
        <v>4</v>
      </c>
      <c r="C22" s="13"/>
      <c r="D22" s="49"/>
      <c r="E22" s="14"/>
      <c r="F22" s="15"/>
      <c r="G22" s="16"/>
      <c r="H22" s="14"/>
      <c r="I22" s="14"/>
      <c r="J22" s="15"/>
      <c r="K22" s="15"/>
      <c r="L22" s="15"/>
      <c r="M22" s="16"/>
      <c r="N22" s="17"/>
      <c r="O22" s="18"/>
      <c r="P22" s="18"/>
      <c r="Q22" s="22"/>
      <c r="R22" s="21"/>
      <c r="S22" s="23"/>
      <c r="T22" s="21"/>
    </row>
    <row r="23" spans="1:20" ht="30" customHeight="1" x14ac:dyDescent="0.45">
      <c r="A23" s="12">
        <v>13</v>
      </c>
      <c r="B23" s="54" t="s">
        <v>4</v>
      </c>
      <c r="C23" s="13"/>
      <c r="D23" s="49"/>
      <c r="E23" s="14"/>
      <c r="F23" s="15"/>
      <c r="G23" s="16"/>
      <c r="H23" s="14"/>
      <c r="I23" s="14"/>
      <c r="J23" s="15"/>
      <c r="K23" s="15"/>
      <c r="L23" s="15"/>
      <c r="M23" s="16"/>
      <c r="N23" s="17"/>
      <c r="O23" s="18"/>
      <c r="P23" s="18"/>
      <c r="Q23" s="22"/>
      <c r="R23" s="21"/>
      <c r="S23" s="23"/>
      <c r="T23" s="21"/>
    </row>
    <row r="24" spans="1:20" ht="30" customHeight="1" x14ac:dyDescent="0.45">
      <c r="A24" s="12">
        <v>14</v>
      </c>
      <c r="B24" s="54" t="s">
        <v>4</v>
      </c>
      <c r="C24" s="13"/>
      <c r="D24" s="49"/>
      <c r="E24" s="14"/>
      <c r="F24" s="15"/>
      <c r="G24" s="16"/>
      <c r="H24" s="14"/>
      <c r="I24" s="14"/>
      <c r="J24" s="15"/>
      <c r="K24" s="15"/>
      <c r="L24" s="15"/>
      <c r="M24" s="16"/>
      <c r="N24" s="17"/>
      <c r="O24" s="18"/>
      <c r="P24" s="18"/>
      <c r="Q24" s="22"/>
      <c r="R24" s="21"/>
      <c r="S24" s="23"/>
      <c r="T24" s="21"/>
    </row>
    <row r="25" spans="1:20" ht="30" customHeight="1" x14ac:dyDescent="0.45">
      <c r="A25" s="12">
        <v>15</v>
      </c>
      <c r="B25" s="54" t="s">
        <v>4</v>
      </c>
      <c r="C25" s="13"/>
      <c r="D25" s="49"/>
      <c r="E25" s="14"/>
      <c r="F25" s="15"/>
      <c r="G25" s="16"/>
      <c r="H25" s="14"/>
      <c r="I25" s="14"/>
      <c r="J25" s="15"/>
      <c r="K25" s="15"/>
      <c r="L25" s="15"/>
      <c r="M25" s="16"/>
      <c r="N25" s="17"/>
      <c r="O25" s="18"/>
      <c r="P25" s="18"/>
      <c r="Q25" s="22"/>
      <c r="R25" s="21"/>
      <c r="S25" s="23"/>
      <c r="T25" s="21"/>
    </row>
    <row r="26" spans="1:20" ht="30" customHeight="1" x14ac:dyDescent="0.45">
      <c r="A26" s="12">
        <v>16</v>
      </c>
      <c r="B26" s="54" t="s">
        <v>4</v>
      </c>
      <c r="C26" s="13"/>
      <c r="D26" s="49"/>
      <c r="E26" s="14"/>
      <c r="F26" s="15"/>
      <c r="G26" s="16"/>
      <c r="H26" s="14"/>
      <c r="I26" s="14"/>
      <c r="J26" s="15"/>
      <c r="K26" s="15"/>
      <c r="L26" s="15"/>
      <c r="M26" s="16"/>
      <c r="N26" s="17"/>
      <c r="O26" s="18"/>
      <c r="P26" s="18"/>
      <c r="Q26" s="22"/>
      <c r="R26" s="21"/>
      <c r="S26" s="23"/>
      <c r="T26" s="21"/>
    </row>
    <row r="27" spans="1:20" ht="30" customHeight="1" x14ac:dyDescent="0.45">
      <c r="A27" s="12">
        <v>17</v>
      </c>
      <c r="B27" s="54" t="s">
        <v>4</v>
      </c>
      <c r="C27" s="13"/>
      <c r="D27" s="49"/>
      <c r="E27" s="14"/>
      <c r="F27" s="15"/>
      <c r="G27" s="16"/>
      <c r="H27" s="14"/>
      <c r="I27" s="14"/>
      <c r="J27" s="15"/>
      <c r="K27" s="15"/>
      <c r="L27" s="15"/>
      <c r="M27" s="16"/>
      <c r="N27" s="17"/>
      <c r="O27" s="18"/>
      <c r="P27" s="18"/>
      <c r="Q27" s="22"/>
      <c r="R27" s="21"/>
      <c r="S27" s="23"/>
      <c r="T27" s="21"/>
    </row>
    <row r="28" spans="1:20" ht="30" customHeight="1" x14ac:dyDescent="0.45">
      <c r="A28" s="12">
        <v>18</v>
      </c>
      <c r="B28" s="54" t="s">
        <v>4</v>
      </c>
      <c r="C28" s="13"/>
      <c r="D28" s="49"/>
      <c r="E28" s="14"/>
      <c r="F28" s="15"/>
      <c r="G28" s="16"/>
      <c r="H28" s="14"/>
      <c r="I28" s="14"/>
      <c r="J28" s="15"/>
      <c r="K28" s="15"/>
      <c r="L28" s="15"/>
      <c r="M28" s="16"/>
      <c r="N28" s="17"/>
      <c r="O28" s="18"/>
      <c r="P28" s="18"/>
      <c r="Q28" s="22"/>
      <c r="R28" s="21"/>
      <c r="S28" s="23"/>
      <c r="T28" s="21"/>
    </row>
    <row r="29" spans="1:20" ht="30" customHeight="1" x14ac:dyDescent="0.45">
      <c r="A29" s="12">
        <v>19</v>
      </c>
      <c r="B29" s="54" t="s">
        <v>4</v>
      </c>
      <c r="C29" s="13"/>
      <c r="D29" s="49"/>
      <c r="E29" s="14"/>
      <c r="F29" s="15"/>
      <c r="G29" s="16"/>
      <c r="H29" s="14"/>
      <c r="I29" s="14"/>
      <c r="J29" s="15"/>
      <c r="K29" s="15"/>
      <c r="L29" s="15"/>
      <c r="M29" s="16"/>
      <c r="N29" s="17"/>
      <c r="O29" s="18"/>
      <c r="P29" s="18"/>
      <c r="Q29" s="22"/>
      <c r="R29" s="21"/>
      <c r="S29" s="23"/>
      <c r="T29" s="21"/>
    </row>
    <row r="30" spans="1:20" ht="30" customHeight="1" x14ac:dyDescent="0.45">
      <c r="A30" s="12">
        <v>20</v>
      </c>
      <c r="B30" s="54" t="s">
        <v>4</v>
      </c>
      <c r="C30" s="13"/>
      <c r="D30" s="49"/>
      <c r="E30" s="14"/>
      <c r="F30" s="15"/>
      <c r="G30" s="16"/>
      <c r="H30" s="14"/>
      <c r="I30" s="14"/>
      <c r="J30" s="15"/>
      <c r="K30" s="15"/>
      <c r="L30" s="15"/>
      <c r="M30" s="16"/>
      <c r="N30" s="17"/>
      <c r="O30" s="18"/>
      <c r="P30" s="18"/>
      <c r="Q30" s="22"/>
      <c r="R30" s="21"/>
      <c r="S30" s="23"/>
      <c r="T30" s="21"/>
    </row>
    <row r="31" spans="1:20" ht="30" customHeight="1" x14ac:dyDescent="0.45">
      <c r="A31" s="12">
        <v>21</v>
      </c>
      <c r="B31" s="54" t="s">
        <v>4</v>
      </c>
      <c r="C31" s="13"/>
      <c r="D31" s="49"/>
      <c r="E31" s="14"/>
      <c r="F31" s="15"/>
      <c r="G31" s="16"/>
      <c r="H31" s="14"/>
      <c r="I31" s="14"/>
      <c r="J31" s="15"/>
      <c r="K31" s="15"/>
      <c r="L31" s="15"/>
      <c r="M31" s="16"/>
      <c r="N31" s="17"/>
      <c r="O31" s="18"/>
      <c r="P31" s="18"/>
      <c r="Q31" s="22"/>
      <c r="R31" s="21"/>
      <c r="S31" s="23"/>
      <c r="T31" s="21"/>
    </row>
    <row r="32" spans="1:20" ht="30" customHeight="1" x14ac:dyDescent="0.45">
      <c r="A32" s="12">
        <v>22</v>
      </c>
      <c r="B32" s="54" t="s">
        <v>4</v>
      </c>
      <c r="C32" s="24"/>
      <c r="D32" s="49"/>
      <c r="E32" s="14"/>
      <c r="F32" s="15"/>
      <c r="G32" s="16"/>
      <c r="H32" s="14"/>
      <c r="I32" s="14"/>
      <c r="J32" s="15"/>
      <c r="K32" s="15"/>
      <c r="L32" s="15"/>
      <c r="M32" s="16"/>
      <c r="N32" s="17"/>
      <c r="O32" s="18"/>
      <c r="P32" s="18"/>
      <c r="Q32" s="22"/>
      <c r="R32" s="21"/>
      <c r="S32" s="23"/>
      <c r="T32" s="21"/>
    </row>
    <row r="33" spans="1:20" ht="30" customHeight="1" x14ac:dyDescent="0.45">
      <c r="A33" s="12">
        <v>23</v>
      </c>
      <c r="B33" s="54" t="s">
        <v>4</v>
      </c>
      <c r="C33" s="13"/>
      <c r="D33" s="49"/>
      <c r="E33" s="14"/>
      <c r="F33" s="15"/>
      <c r="G33" s="16"/>
      <c r="H33" s="14"/>
      <c r="I33" s="14"/>
      <c r="J33" s="15"/>
      <c r="K33" s="15"/>
      <c r="L33" s="15"/>
      <c r="M33" s="16"/>
      <c r="N33" s="17"/>
      <c r="O33" s="18"/>
      <c r="P33" s="18"/>
      <c r="Q33" s="22"/>
      <c r="R33" s="21"/>
      <c r="S33" s="23"/>
      <c r="T33" s="21"/>
    </row>
    <row r="34" spans="1:20" ht="30" customHeight="1" x14ac:dyDescent="0.45">
      <c r="A34" s="12">
        <v>24</v>
      </c>
      <c r="B34" s="54" t="s">
        <v>4</v>
      </c>
      <c r="C34" s="13"/>
      <c r="D34" s="49"/>
      <c r="E34" s="14"/>
      <c r="F34" s="15"/>
      <c r="G34" s="16"/>
      <c r="H34" s="14"/>
      <c r="I34" s="14"/>
      <c r="J34" s="15"/>
      <c r="K34" s="15"/>
      <c r="L34" s="15"/>
      <c r="M34" s="16"/>
      <c r="N34" s="17"/>
      <c r="O34" s="18"/>
      <c r="P34" s="18"/>
      <c r="Q34" s="22"/>
      <c r="R34" s="21"/>
      <c r="S34" s="23"/>
      <c r="T34" s="21"/>
    </row>
    <row r="35" spans="1:20" ht="30" customHeight="1" x14ac:dyDescent="0.45">
      <c r="A35" s="12">
        <v>25</v>
      </c>
      <c r="B35" s="54" t="s">
        <v>4</v>
      </c>
      <c r="C35" s="13"/>
      <c r="D35" s="49"/>
      <c r="E35" s="14"/>
      <c r="F35" s="15"/>
      <c r="G35" s="16"/>
      <c r="H35" s="14"/>
      <c r="I35" s="14"/>
      <c r="J35" s="15"/>
      <c r="K35" s="15"/>
      <c r="L35" s="15"/>
      <c r="M35" s="16"/>
      <c r="N35" s="17"/>
      <c r="O35" s="18"/>
      <c r="P35" s="18"/>
      <c r="Q35" s="22"/>
      <c r="R35" s="21"/>
      <c r="S35" s="23"/>
      <c r="T35" s="21"/>
    </row>
    <row r="36" spans="1:20" ht="30" customHeight="1" x14ac:dyDescent="0.45">
      <c r="A36" s="9"/>
      <c r="B36" s="25"/>
      <c r="C36" s="25"/>
      <c r="D36" s="25"/>
      <c r="E36" s="25"/>
      <c r="F36" s="9"/>
      <c r="G36" s="25"/>
      <c r="H36" s="25"/>
      <c r="I36" s="25"/>
      <c r="J36" s="9"/>
      <c r="K36" s="9"/>
      <c r="L36" s="9"/>
      <c r="M36" s="25"/>
      <c r="N36" s="25"/>
      <c r="O36" s="25"/>
      <c r="P36" s="25"/>
      <c r="Q36" s="25"/>
      <c r="R36" s="25"/>
      <c r="S36" s="25"/>
      <c r="T36" s="25"/>
    </row>
    <row r="37" spans="1:20" ht="85.5" customHeight="1" x14ac:dyDescent="0.45">
      <c r="A37" s="9"/>
      <c r="B37" s="25"/>
      <c r="C37" s="26" t="s">
        <v>581</v>
      </c>
      <c r="D37" s="115"/>
      <c r="E37" s="115"/>
      <c r="F37" s="116"/>
      <c r="G37" s="115"/>
      <c r="H37" s="115"/>
      <c r="I37" s="115"/>
      <c r="J37" s="116"/>
      <c r="K37" s="116"/>
      <c r="L37" s="116"/>
      <c r="M37" s="115"/>
      <c r="N37" s="115"/>
      <c r="O37" s="117" t="s">
        <v>582</v>
      </c>
      <c r="P37" s="117"/>
      <c r="Q37" s="117"/>
      <c r="R37" s="117"/>
      <c r="S37" s="117"/>
      <c r="T37" s="117"/>
    </row>
  </sheetData>
  <mergeCells count="28">
    <mergeCell ref="O37:T37"/>
    <mergeCell ref="H8:J8"/>
    <mergeCell ref="I9:I10"/>
    <mergeCell ref="C5:T6"/>
    <mergeCell ref="A7:B10"/>
    <mergeCell ref="K7:K9"/>
    <mergeCell ref="L7:L9"/>
    <mergeCell ref="M7:N9"/>
    <mergeCell ref="O7:O10"/>
    <mergeCell ref="P7:P10"/>
    <mergeCell ref="Q7:Q10"/>
    <mergeCell ref="R7:R10"/>
    <mergeCell ref="S7:S10"/>
    <mergeCell ref="T7:T10"/>
    <mergeCell ref="C8:C10"/>
    <mergeCell ref="D8:D10"/>
    <mergeCell ref="E8:E10"/>
    <mergeCell ref="F8:F9"/>
    <mergeCell ref="G8:G10"/>
    <mergeCell ref="C3:D3"/>
    <mergeCell ref="E3:K3"/>
    <mergeCell ref="L3:N3"/>
    <mergeCell ref="O3:T3"/>
    <mergeCell ref="R1:T1"/>
    <mergeCell ref="C2:D2"/>
    <mergeCell ref="E2:K2"/>
    <mergeCell ref="L2:N2"/>
    <mergeCell ref="O2:T2"/>
  </mergeCells>
  <phoneticPr fontId="2"/>
  <conditionalFormatting sqref="B11:B35">
    <cfRule type="containsText" dxfId="3" priority="1" stopIfTrue="1" operator="containsText" text="未確認">
      <formula>NOT(ISERROR(SEARCH("未確認",B11)))</formula>
    </cfRule>
  </conditionalFormatting>
  <dataValidations xWindow="1814" yWindow="432" count="15">
    <dataValidation allowBlank="1" showInputMessage="1" showErrorMessage="1" prompt="アルファベット表記で入力してください" sqref="S11:S35" xr:uid="{30BEB4BB-AD2F-465A-AA5E-53879E19F364}"/>
    <dataValidation imeMode="halfAlpha" allowBlank="1" showInputMessage="1" showErrorMessage="1" prompt="全て大文字で入力してください" sqref="C11:C35" xr:uid="{ECD1360C-96D4-49F8-B8C1-7A59341312ED}"/>
    <dataValidation type="date" imeMode="halfAlpha" operator="lessThanOrEqual" allowBlank="1" showInputMessage="1" showErrorMessage="1" error="日付を入力してください" prompt="YYYY/M/D（年月日）の順で入力してください" sqref="L13:L35" xr:uid="{0057DBFD-A976-44C0-AA58-B2CB4D3593C5}">
      <formula1>44270</formula1>
    </dataValidation>
    <dataValidation type="date" imeMode="halfAlpha" operator="greaterThanOrEqual" allowBlank="1" showInputMessage="1" showErrorMessage="1" error="日付を入力してください" prompt="YYYY/M/D（年月日）の順で入力してください" sqref="L11:L12 K11:K35" xr:uid="{F4407FAC-AFC4-4737-BB01-C152DBD695C7}">
      <formula1>43922</formula1>
    </dataValidation>
    <dataValidation imeMode="halfAlpha" allowBlank="1" showInputMessage="1" showErrorMessage="1" error="日付を入力してください" prompt="YYYY/M/D（年月日）の順で入力してください" sqref="F11:F35 J11:J35" xr:uid="{C39E41C0-72FE-4799-B6F8-15D055A9787C}"/>
    <dataValidation imeMode="halfAlpha" allowBlank="1" showInputMessage="1" showErrorMessage="1" sqref="H11:H35 P11:R35" xr:uid="{788676D0-3D8C-4266-8AC7-BFB8F2D89297}"/>
    <dataValidation type="list" allowBlank="1" showInputMessage="1" showErrorMessage="1" promptTitle="※必須項目" prompt="プルダウンメニューから選択してください" sqref="O2:T2" xr:uid="{74BC60D5-BB60-435C-AE3A-DAD9A063F1EA}">
      <formula1>"A.科学技術体験コース,B.共同研究活動コース,C.科学技術研修コース"</formula1>
    </dataValidation>
    <dataValidation imeMode="halfAlpha" allowBlank="1" showInputMessage="1" showErrorMessage="1" promptTitle="※必須項目" prompt="半角英数字で入力してください" sqref="O3:T3" xr:uid="{88175E09-1E92-4939-9B56-088E0538A3CC}"/>
    <dataValidation imeMode="hiragana" allowBlank="1" showInputMessage="1" showErrorMessage="1" promptTitle="※必須項目" prompt="入力例：_x000a_　学校法人○○大学_x000a_　株式会社△△" sqref="E3:K3" xr:uid="{AD3EFA31-0255-495D-91A0-365E414CCFA4}"/>
    <dataValidation type="textLength" imeMode="halfAlpha" operator="equal" allowBlank="1" showInputMessage="1" showErrorMessage="1" promptTitle="※必須項目：S,Tから始まる13桁の番号(採択通知参照)" prompt="※複数年度３年目の申請は6桁目が「Ｔ」となります。ご注意ください。_x000a_入力例：_x000a_　単年度契約　　　     Ｓ○○○○・・・・・・・・ _x000a_　複数年契約（3年）Ｔ○○○○・・・・・・・・" sqref="E2:K2" xr:uid="{018B30FA-32E4-4A3D-8E60-ED234CC3A83A}">
      <formula1>13</formula1>
    </dataValidation>
    <dataValidation type="list" allowBlank="1" showInputMessage="1" showErrorMessage="1" error="上書き不可（プルダウンメニューから選択してください）" prompt="プルダウンメニューから選択してください" sqref="E11:E35" xr:uid="{A94BA880-8A84-4690-8902-4B75066788BC}">
      <formula1>"M,F"</formula1>
    </dataValidation>
    <dataValidation allowBlank="1" showErrorMessage="1" sqref="D11:D35" xr:uid="{B9A41137-7FFE-490A-B0C9-83D240128395}"/>
    <dataValidation type="list" allowBlank="1" showInputMessage="1" showErrorMessage="1" sqref="I11:I35" xr:uid="{D118DDF2-42E2-4C47-AB39-5323526416E8}">
      <formula1>"Official （公用）, Diplomatic（外交）"</formula1>
    </dataValidation>
    <dataValidation type="list" allowBlank="1" showInputMessage="1" showErrorMessage="1" error="上書き不可（プルダウンメニューから選択してください）" promptTitle="＊データ入力後に確認！" prompt="招へい対象者のパスポート（またはパスポート申請書）のコピーを入手した上で情報を入力/確認した場合はプルダウンメニューから「確認済」を選択してください" sqref="B11:B35" xr:uid="{B7442F1B-7CBF-408E-AF28-AE8A5B277CAE}">
      <formula1>"未確認,確認済"</formula1>
    </dataValidation>
    <dataValidation type="list" allowBlank="1" showInputMessage="1" showErrorMessage="1" error="上書き不可（プルダウンメニューから選択してください）" prompt="プルダウンメニューから選択してください" sqref="N11:N35" xr:uid="{F33E7039-9FA0-4D6E-8A45-9B04AB60FD36}">
      <formula1>_xlfn.IFS(M11="Congo,_Democratic_Republic_of_the",CongoDR,M11="Côte_d'Ivoire",Cote_dIvoire,M11="Timor-Leste",TimorLeste,TRUE,INDIRECT(M11))</formula1>
    </dataValidation>
  </dataValidations>
  <printOptions horizontalCentered="1"/>
  <pageMargins left="0.19685039370078741" right="0.39370078740157483" top="0.39370078740157483" bottom="0.39370078740157483" header="0.31496062992125984" footer="0.31496062992125984"/>
  <pageSetup paperSize="8" scale="54" orientation="landscape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814" yWindow="432" count="3">
        <x14:dataValidation type="list" allowBlank="1" showInputMessage="1" showErrorMessage="1" error="上書き不可（プルダウンメニューから選択してください）" prompt="プルダウンメニューから選択してください" xr:uid="{4A0878BE-E6FA-486E-846F-7ABD6EDF63B1}">
          <x14:formula1>
            <xm:f>リスト!$C$1:$I$1</xm:f>
          </x14:formula1>
          <xm:sqref>T11:T35</xm:sqref>
        </x14:dataValidation>
        <x14:dataValidation type="list" allowBlank="1" showInputMessage="1" showErrorMessage="1" error="上書き不可（プルダウンメニューから選択してください）" prompt="プルダウンメニューから選択してください" xr:uid="{55641054-5038-4BC1-A178-C49CED876B88}">
          <x14:formula1>
            <xm:f>リスト!$C$3:$GQ$3</xm:f>
          </x14:formula1>
          <xm:sqref>G11:G35</xm:sqref>
        </x14:dataValidation>
        <x14:dataValidation type="list" allowBlank="1" showInputMessage="1" showErrorMessage="1" error="上書き不可（プルダウンメニューから選択してください）" prompt="プルダウンメニューから選択してください" xr:uid="{AC6FA760-76C1-49B5-88FC-4958FFEF0E5E}">
          <x14:formula1>
            <xm:f>リスト!$C$6:$GQ$6</xm:f>
          </x14:formula1>
          <xm:sqref>M11:M35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082BF-338F-4DA2-8D81-866FD8A1E19D}">
  <sheetPr codeName="Sheet2"/>
  <dimension ref="A1:GQ24"/>
  <sheetViews>
    <sheetView topLeftCell="CN1" zoomScale="60" zoomScaleNormal="60" workbookViewId="0">
      <selection activeCell="CN11" sqref="CN11"/>
    </sheetView>
  </sheetViews>
  <sheetFormatPr defaultRowHeight="18" x14ac:dyDescent="0.45"/>
  <cols>
    <col min="1" max="1" width="11.09765625" customWidth="1"/>
    <col min="2" max="2" width="43.19921875" customWidth="1"/>
    <col min="3" max="3" width="36.09765625" customWidth="1"/>
    <col min="4" max="199" width="37.69921875" customWidth="1"/>
  </cols>
  <sheetData>
    <row r="1" spans="1:199" ht="24.75" customHeight="1" x14ac:dyDescent="0.45">
      <c r="A1" s="34"/>
      <c r="B1" s="33" t="s">
        <v>6</v>
      </c>
      <c r="C1" s="33" t="s">
        <v>7</v>
      </c>
      <c r="D1" s="33" t="s">
        <v>8</v>
      </c>
      <c r="E1" s="33" t="s">
        <v>9</v>
      </c>
      <c r="F1" s="35" t="s">
        <v>10</v>
      </c>
      <c r="G1" s="36" t="s">
        <v>11</v>
      </c>
      <c r="H1" s="36" t="s">
        <v>12</v>
      </c>
      <c r="I1" s="36" t="s">
        <v>13</v>
      </c>
      <c r="J1" s="33"/>
      <c r="K1" s="33"/>
      <c r="L1" s="36"/>
      <c r="M1" s="36"/>
      <c r="N1" s="34"/>
      <c r="O1" s="34"/>
      <c r="P1" s="37"/>
      <c r="Q1" s="37"/>
      <c r="R1" s="37"/>
      <c r="S1" s="34"/>
      <c r="T1" s="33"/>
      <c r="U1" s="38"/>
      <c r="V1" s="38"/>
      <c r="W1" s="33"/>
      <c r="X1" s="33"/>
      <c r="Y1" s="36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</row>
    <row r="2" spans="1:199" ht="24.75" customHeight="1" x14ac:dyDescent="0.45">
      <c r="A2" s="29"/>
    </row>
    <row r="3" spans="1:199" ht="24.75" customHeight="1" x14ac:dyDescent="0.45">
      <c r="A3" s="29"/>
      <c r="B3" s="31" t="s">
        <v>14</v>
      </c>
      <c r="C3" t="s">
        <v>301</v>
      </c>
      <c r="D3" s="60" t="s">
        <v>303</v>
      </c>
      <c r="E3" s="60" t="s">
        <v>504</v>
      </c>
      <c r="F3" s="60" t="s">
        <v>505</v>
      </c>
      <c r="G3" s="60" t="s">
        <v>302</v>
      </c>
      <c r="H3" s="60" t="s">
        <v>210</v>
      </c>
      <c r="I3" s="60" t="s">
        <v>506</v>
      </c>
      <c r="J3" s="60" t="s">
        <v>507</v>
      </c>
      <c r="K3" s="60" t="s">
        <v>267</v>
      </c>
      <c r="L3" s="60" t="s">
        <v>509</v>
      </c>
      <c r="M3" s="60" t="s">
        <v>308</v>
      </c>
      <c r="N3" s="60" t="s">
        <v>312</v>
      </c>
      <c r="O3" s="60" t="s">
        <v>311</v>
      </c>
      <c r="P3" s="60" t="s">
        <v>15</v>
      </c>
      <c r="Q3" s="60" t="s">
        <v>222</v>
      </c>
      <c r="R3" s="60" t="s">
        <v>314</v>
      </c>
      <c r="S3" s="60" t="s">
        <v>256</v>
      </c>
      <c r="T3" s="60" t="s">
        <v>315</v>
      </c>
      <c r="U3" s="60" t="s">
        <v>180</v>
      </c>
      <c r="V3" s="60" t="s">
        <v>16</v>
      </c>
      <c r="W3" s="60" t="s">
        <v>233</v>
      </c>
      <c r="X3" s="60" t="s">
        <v>313</v>
      </c>
      <c r="Y3" s="60" t="s">
        <v>316</v>
      </c>
      <c r="Z3" s="60" t="s">
        <v>17</v>
      </c>
      <c r="AA3" s="60" t="s">
        <v>299</v>
      </c>
      <c r="AB3" s="60" t="s">
        <v>260</v>
      </c>
      <c r="AC3" s="60" t="s">
        <v>178</v>
      </c>
      <c r="AD3" s="60" t="s">
        <v>309</v>
      </c>
      <c r="AE3" s="60" t="s">
        <v>325</v>
      </c>
      <c r="AF3" s="60" t="s">
        <v>18</v>
      </c>
      <c r="AG3" s="60" t="s">
        <v>320</v>
      </c>
      <c r="AH3" s="60" t="s">
        <v>243</v>
      </c>
      <c r="AI3" s="60" t="s">
        <v>317</v>
      </c>
      <c r="AJ3" s="60" t="s">
        <v>401</v>
      </c>
      <c r="AK3" s="60" t="s">
        <v>19</v>
      </c>
      <c r="AL3" s="60" t="s">
        <v>20</v>
      </c>
      <c r="AM3" s="60" t="s">
        <v>21</v>
      </c>
      <c r="AN3" s="60" t="s">
        <v>324</v>
      </c>
      <c r="AO3" s="60" t="s">
        <v>322</v>
      </c>
      <c r="AP3" s="60" t="s">
        <v>321</v>
      </c>
      <c r="AQ3" s="60" t="s">
        <v>323</v>
      </c>
      <c r="AR3" s="60" t="s">
        <v>510</v>
      </c>
      <c r="AS3" s="60" t="s">
        <v>319</v>
      </c>
      <c r="AT3" s="60" t="s">
        <v>351</v>
      </c>
      <c r="AU3" s="60" t="s">
        <v>327</v>
      </c>
      <c r="AV3" s="60" t="s">
        <v>328</v>
      </c>
      <c r="AW3" s="60" t="s">
        <v>329</v>
      </c>
      <c r="AX3" s="60" t="s">
        <v>333</v>
      </c>
      <c r="AY3" s="60" t="s">
        <v>331</v>
      </c>
      <c r="AZ3" s="60" t="s">
        <v>332</v>
      </c>
      <c r="BA3" s="60" t="s">
        <v>218</v>
      </c>
      <c r="BB3" s="60" t="s">
        <v>335</v>
      </c>
      <c r="BC3" s="60" t="s">
        <v>336</v>
      </c>
      <c r="BD3" s="60" t="s">
        <v>388</v>
      </c>
      <c r="BE3" s="60" t="s">
        <v>346</v>
      </c>
      <c r="BF3" s="60" t="s">
        <v>337</v>
      </c>
      <c r="BG3" s="60" t="s">
        <v>339</v>
      </c>
      <c r="BH3" s="60" t="s">
        <v>398</v>
      </c>
      <c r="BI3" s="60" t="s">
        <v>193</v>
      </c>
      <c r="BJ3" s="60" t="s">
        <v>22</v>
      </c>
      <c r="BK3" s="60" t="s">
        <v>340</v>
      </c>
      <c r="BL3" s="60" t="s">
        <v>251</v>
      </c>
      <c r="BM3" s="60" t="s">
        <v>187</v>
      </c>
      <c r="BN3" s="60" t="s">
        <v>344</v>
      </c>
      <c r="BO3" s="60" t="s">
        <v>342</v>
      </c>
      <c r="BP3" s="60" t="s">
        <v>330</v>
      </c>
      <c r="BQ3" s="60" t="s">
        <v>168</v>
      </c>
      <c r="BR3" s="60" t="s">
        <v>347</v>
      </c>
      <c r="BS3" s="60" t="s">
        <v>212</v>
      </c>
      <c r="BT3" s="60" t="s">
        <v>348</v>
      </c>
      <c r="BU3" s="60" t="s">
        <v>343</v>
      </c>
      <c r="BV3" s="60" t="s">
        <v>345</v>
      </c>
      <c r="BW3" s="60" t="s">
        <v>349</v>
      </c>
      <c r="BX3" s="60" t="s">
        <v>352</v>
      </c>
      <c r="BY3" s="60" t="s">
        <v>350</v>
      </c>
      <c r="BZ3" s="60" t="s">
        <v>353</v>
      </c>
      <c r="CA3" s="60" t="s">
        <v>298</v>
      </c>
      <c r="CB3" s="60" t="s">
        <v>23</v>
      </c>
      <c r="CC3" s="60" t="s">
        <v>24</v>
      </c>
      <c r="CD3" s="60" t="s">
        <v>354</v>
      </c>
      <c r="CE3" s="60" t="s">
        <v>276</v>
      </c>
      <c r="CF3" s="60" t="s">
        <v>247</v>
      </c>
      <c r="CG3" s="60" t="s">
        <v>273</v>
      </c>
      <c r="CH3" s="60" t="s">
        <v>355</v>
      </c>
      <c r="CI3" s="60" t="s">
        <v>213</v>
      </c>
      <c r="CJ3" s="60" t="s">
        <v>289</v>
      </c>
      <c r="CK3" s="60" t="s">
        <v>25</v>
      </c>
      <c r="CL3" s="60" t="s">
        <v>195</v>
      </c>
      <c r="CM3" s="60" t="s">
        <v>356</v>
      </c>
      <c r="CN3" s="60" t="s">
        <v>26</v>
      </c>
      <c r="CO3" s="60" t="s">
        <v>266</v>
      </c>
      <c r="CP3" s="60" t="s">
        <v>283</v>
      </c>
      <c r="CQ3" s="60" t="s">
        <v>571</v>
      </c>
      <c r="CR3" s="60" t="s">
        <v>27</v>
      </c>
      <c r="CS3" s="60" t="s">
        <v>362</v>
      </c>
      <c r="CT3" s="60" t="s">
        <v>357</v>
      </c>
      <c r="CU3" s="60" t="s">
        <v>359</v>
      </c>
      <c r="CV3" s="60" t="s">
        <v>186</v>
      </c>
      <c r="CW3" s="60" t="s">
        <v>209</v>
      </c>
      <c r="CX3" s="60" t="s">
        <v>358</v>
      </c>
      <c r="CY3" s="60" t="s">
        <v>360</v>
      </c>
      <c r="CZ3" s="60" t="s">
        <v>361</v>
      </c>
      <c r="DA3" s="60" t="s">
        <v>365</v>
      </c>
      <c r="DB3" s="60" t="s">
        <v>368</v>
      </c>
      <c r="DC3" s="60" t="s">
        <v>28</v>
      </c>
      <c r="DD3" s="60" t="s">
        <v>29</v>
      </c>
      <c r="DE3" s="60" t="s">
        <v>182</v>
      </c>
      <c r="DF3" s="60" t="s">
        <v>529</v>
      </c>
      <c r="DG3" s="60" t="s">
        <v>570</v>
      </c>
      <c r="DH3" s="60" t="s">
        <v>184</v>
      </c>
      <c r="DI3" s="60" t="s">
        <v>367</v>
      </c>
      <c r="DJ3" s="60" t="s">
        <v>30</v>
      </c>
      <c r="DK3" s="60" t="s">
        <v>31</v>
      </c>
      <c r="DL3" s="60" t="s">
        <v>364</v>
      </c>
      <c r="DM3" s="60" t="s">
        <v>531</v>
      </c>
      <c r="DN3" s="60" t="s">
        <v>32</v>
      </c>
      <c r="DO3" s="60" t="s">
        <v>530</v>
      </c>
      <c r="DP3" s="60" t="s">
        <v>363</v>
      </c>
      <c r="DQ3" s="60" t="s">
        <v>201</v>
      </c>
      <c r="DR3" s="60" t="s">
        <v>33</v>
      </c>
      <c r="DS3" s="60" t="s">
        <v>369</v>
      </c>
      <c r="DT3" s="60" t="s">
        <v>374</v>
      </c>
      <c r="DU3" s="60" t="s">
        <v>34</v>
      </c>
      <c r="DV3" s="60" t="s">
        <v>372</v>
      </c>
      <c r="DW3" s="60" t="s">
        <v>375</v>
      </c>
      <c r="DX3" s="60" t="s">
        <v>370</v>
      </c>
      <c r="DY3" s="60" t="s">
        <v>177</v>
      </c>
      <c r="DZ3" s="60" t="s">
        <v>175</v>
      </c>
      <c r="EA3" s="60" t="s">
        <v>371</v>
      </c>
      <c r="EB3" s="60" t="s">
        <v>366</v>
      </c>
      <c r="EC3" s="60" t="s">
        <v>373</v>
      </c>
      <c r="ED3" s="60" t="s">
        <v>376</v>
      </c>
      <c r="EE3" s="60" t="s">
        <v>35</v>
      </c>
      <c r="EF3" s="60" t="s">
        <v>36</v>
      </c>
      <c r="EG3" s="60" t="s">
        <v>381</v>
      </c>
      <c r="EH3" s="60" t="s">
        <v>377</v>
      </c>
      <c r="EI3" s="60" t="s">
        <v>37</v>
      </c>
      <c r="EJ3" s="60" t="s">
        <v>380</v>
      </c>
      <c r="EK3" s="60" t="s">
        <v>38</v>
      </c>
      <c r="EL3" s="60" t="s">
        <v>39</v>
      </c>
      <c r="EM3" s="60" t="s">
        <v>378</v>
      </c>
      <c r="EN3" s="60" t="s">
        <v>379</v>
      </c>
      <c r="EO3" s="60" t="s">
        <v>382</v>
      </c>
      <c r="EP3" s="60" t="s">
        <v>383</v>
      </c>
      <c r="EQ3" s="60" t="s">
        <v>261</v>
      </c>
      <c r="ER3" s="60" t="s">
        <v>384</v>
      </c>
      <c r="ES3" s="60" t="s">
        <v>216</v>
      </c>
      <c r="ET3" s="60" t="s">
        <v>217</v>
      </c>
      <c r="EU3" s="60" t="s">
        <v>215</v>
      </c>
      <c r="EV3" s="60" t="s">
        <v>40</v>
      </c>
      <c r="EW3" s="60" t="s">
        <v>389</v>
      </c>
      <c r="EX3" s="60" t="s">
        <v>393</v>
      </c>
      <c r="EY3" s="60" t="s">
        <v>385</v>
      </c>
      <c r="EZ3" s="60" t="s">
        <v>387</v>
      </c>
      <c r="FA3" s="60" t="s">
        <v>391</v>
      </c>
      <c r="FB3" s="60" t="s">
        <v>399</v>
      </c>
      <c r="FC3" s="60" t="s">
        <v>173</v>
      </c>
      <c r="FD3" s="60" t="s">
        <v>41</v>
      </c>
      <c r="FE3" s="60" t="s">
        <v>395</v>
      </c>
      <c r="FF3" s="60" t="s">
        <v>396</v>
      </c>
      <c r="FG3" s="60" t="s">
        <v>569</v>
      </c>
      <c r="FH3" s="60" t="s">
        <v>390</v>
      </c>
      <c r="FI3" s="60" t="s">
        <v>412</v>
      </c>
      <c r="FJ3" s="60" t="s">
        <v>392</v>
      </c>
      <c r="FK3" s="60" t="s">
        <v>338</v>
      </c>
      <c r="FL3" s="60" t="s">
        <v>42</v>
      </c>
      <c r="FM3" s="60" t="s">
        <v>386</v>
      </c>
      <c r="FN3" s="60" t="s">
        <v>394</v>
      </c>
      <c r="FO3" s="60" t="s">
        <v>397</v>
      </c>
      <c r="FP3" s="60" t="s">
        <v>318</v>
      </c>
      <c r="FQ3" s="60" t="s">
        <v>400</v>
      </c>
      <c r="FR3" s="60" t="s">
        <v>43</v>
      </c>
      <c r="FS3" s="60" t="s">
        <v>44</v>
      </c>
      <c r="FT3" s="60" t="s">
        <v>406</v>
      </c>
      <c r="FU3" s="60" t="s">
        <v>45</v>
      </c>
      <c r="FV3" s="60" t="s">
        <v>300</v>
      </c>
      <c r="FW3" s="60" t="s">
        <v>174</v>
      </c>
      <c r="FX3" s="60" t="s">
        <v>517</v>
      </c>
      <c r="FY3" s="60" t="s">
        <v>402</v>
      </c>
      <c r="FZ3" s="60" t="s">
        <v>403</v>
      </c>
      <c r="GA3" s="60" t="s">
        <v>404</v>
      </c>
      <c r="GB3" s="60" t="s">
        <v>47</v>
      </c>
      <c r="GC3" s="60" t="s">
        <v>405</v>
      </c>
      <c r="GD3" s="60" t="s">
        <v>191</v>
      </c>
      <c r="GE3" s="60" t="s">
        <v>407</v>
      </c>
      <c r="GF3" s="60" t="s">
        <v>269</v>
      </c>
      <c r="GG3" s="60" t="s">
        <v>341</v>
      </c>
      <c r="GH3" s="60" t="s">
        <v>409</v>
      </c>
      <c r="GI3" s="60" t="s">
        <v>408</v>
      </c>
      <c r="GJ3" s="60" t="s">
        <v>48</v>
      </c>
      <c r="GK3" s="60" t="s">
        <v>297</v>
      </c>
      <c r="GL3" s="60" t="s">
        <v>410</v>
      </c>
      <c r="GM3" s="60" t="s">
        <v>296</v>
      </c>
      <c r="GN3" s="60" t="s">
        <v>49</v>
      </c>
      <c r="GO3" s="60" t="s">
        <v>411</v>
      </c>
      <c r="GP3" s="60" t="s">
        <v>413</v>
      </c>
      <c r="GQ3" s="60" t="s">
        <v>527</v>
      </c>
    </row>
    <row r="4" spans="1:199" s="31" customFormat="1" ht="24.75" customHeight="1" x14ac:dyDescent="0.45">
      <c r="A4" s="32"/>
      <c r="C4" s="31">
        <v>1</v>
      </c>
      <c r="D4" s="31">
        <v>2</v>
      </c>
      <c r="E4" s="31">
        <v>3</v>
      </c>
      <c r="F4" s="31">
        <v>4</v>
      </c>
      <c r="G4" s="31">
        <v>5</v>
      </c>
      <c r="H4" s="31">
        <v>6</v>
      </c>
      <c r="I4" s="31">
        <v>7</v>
      </c>
      <c r="J4" s="31">
        <v>8</v>
      </c>
      <c r="K4" s="31">
        <v>9</v>
      </c>
      <c r="L4" s="31">
        <v>10</v>
      </c>
      <c r="M4" s="31">
        <v>11</v>
      </c>
      <c r="N4" s="31">
        <v>12</v>
      </c>
      <c r="O4" s="31">
        <v>13</v>
      </c>
      <c r="P4" s="31">
        <v>14</v>
      </c>
      <c r="Q4" s="31">
        <v>15</v>
      </c>
      <c r="R4" s="31">
        <v>16</v>
      </c>
      <c r="S4" s="31">
        <v>17</v>
      </c>
      <c r="T4" s="31">
        <v>18</v>
      </c>
      <c r="U4" s="31">
        <v>19</v>
      </c>
      <c r="V4" s="31">
        <v>20</v>
      </c>
      <c r="W4" s="31">
        <v>21</v>
      </c>
      <c r="X4" s="31">
        <v>22</v>
      </c>
      <c r="Y4" s="31">
        <v>23</v>
      </c>
      <c r="Z4" s="31">
        <v>24</v>
      </c>
      <c r="AA4" s="31">
        <v>25</v>
      </c>
      <c r="AB4" s="31">
        <v>26</v>
      </c>
      <c r="AC4" s="31">
        <v>27</v>
      </c>
      <c r="AD4" s="31">
        <v>28</v>
      </c>
      <c r="AE4" s="31">
        <v>29</v>
      </c>
      <c r="AF4" s="31">
        <v>30</v>
      </c>
      <c r="AG4" s="31">
        <v>31</v>
      </c>
      <c r="AH4" s="31">
        <v>32</v>
      </c>
      <c r="AI4" s="31">
        <v>33</v>
      </c>
      <c r="AJ4" s="31">
        <v>34</v>
      </c>
      <c r="AK4" s="31">
        <v>35</v>
      </c>
      <c r="AL4" s="31">
        <v>36</v>
      </c>
      <c r="AM4" s="31">
        <v>37</v>
      </c>
      <c r="AN4" s="31">
        <v>38</v>
      </c>
      <c r="AO4" s="31">
        <v>39</v>
      </c>
      <c r="AP4" s="31">
        <v>40</v>
      </c>
      <c r="AQ4" s="31">
        <v>41</v>
      </c>
      <c r="AR4" s="31">
        <v>42</v>
      </c>
      <c r="AS4" s="31">
        <v>43</v>
      </c>
      <c r="AT4" s="31">
        <v>44</v>
      </c>
      <c r="AU4" s="31">
        <v>45</v>
      </c>
      <c r="AV4" s="31">
        <v>46</v>
      </c>
      <c r="AW4" s="31">
        <v>47</v>
      </c>
      <c r="AX4" s="31">
        <v>48</v>
      </c>
      <c r="AY4" s="31">
        <v>49</v>
      </c>
      <c r="AZ4" s="31">
        <v>50</v>
      </c>
      <c r="BA4" s="31">
        <v>51</v>
      </c>
      <c r="BB4" s="31">
        <v>52</v>
      </c>
      <c r="BC4" s="31">
        <v>53</v>
      </c>
      <c r="BD4" s="31">
        <v>54</v>
      </c>
      <c r="BE4" s="31">
        <v>55</v>
      </c>
      <c r="BF4" s="31">
        <v>56</v>
      </c>
      <c r="BG4" s="31">
        <v>57</v>
      </c>
      <c r="BH4" s="31">
        <v>58</v>
      </c>
      <c r="BI4" s="31">
        <v>59</v>
      </c>
      <c r="BJ4" s="31">
        <v>60</v>
      </c>
      <c r="BK4" s="31">
        <v>61</v>
      </c>
      <c r="BL4" s="31">
        <v>62</v>
      </c>
      <c r="BM4" s="31">
        <v>63</v>
      </c>
      <c r="BN4" s="31">
        <v>64</v>
      </c>
      <c r="BO4" s="31">
        <v>65</v>
      </c>
      <c r="BP4" s="31">
        <v>66</v>
      </c>
      <c r="BQ4" s="31">
        <v>67</v>
      </c>
      <c r="BR4" s="31">
        <v>68</v>
      </c>
      <c r="BS4" s="31">
        <v>69</v>
      </c>
      <c r="BT4" s="31">
        <v>70</v>
      </c>
      <c r="BU4" s="31">
        <v>71</v>
      </c>
      <c r="BV4" s="31">
        <v>72</v>
      </c>
      <c r="BW4" s="31">
        <v>73</v>
      </c>
      <c r="BX4" s="31">
        <v>74</v>
      </c>
      <c r="BY4" s="31">
        <v>75</v>
      </c>
      <c r="BZ4" s="31">
        <v>76</v>
      </c>
      <c r="CA4" s="31">
        <v>77</v>
      </c>
      <c r="CB4" s="31">
        <v>78</v>
      </c>
      <c r="CC4" s="31">
        <v>79</v>
      </c>
      <c r="CD4" s="31">
        <v>80</v>
      </c>
      <c r="CE4" s="31">
        <v>81</v>
      </c>
      <c r="CF4" s="31">
        <v>82</v>
      </c>
      <c r="CG4" s="31">
        <v>83</v>
      </c>
      <c r="CH4" s="31">
        <v>84</v>
      </c>
      <c r="CI4" s="31">
        <v>85</v>
      </c>
      <c r="CJ4" s="31">
        <v>86</v>
      </c>
      <c r="CK4" s="31">
        <v>87</v>
      </c>
      <c r="CL4" s="31">
        <v>88</v>
      </c>
      <c r="CM4" s="31">
        <v>89</v>
      </c>
      <c r="CN4" s="31">
        <v>90</v>
      </c>
      <c r="CO4" s="31">
        <v>91</v>
      </c>
      <c r="CP4" s="31">
        <v>92</v>
      </c>
      <c r="CQ4" s="31">
        <v>93</v>
      </c>
      <c r="CR4" s="31">
        <v>94</v>
      </c>
      <c r="CS4" s="31">
        <v>95</v>
      </c>
      <c r="CT4" s="31">
        <v>96</v>
      </c>
      <c r="CU4" s="31">
        <v>97</v>
      </c>
      <c r="CV4" s="31">
        <v>98</v>
      </c>
      <c r="CW4" s="31">
        <v>99</v>
      </c>
      <c r="CX4" s="31">
        <v>100</v>
      </c>
      <c r="CY4" s="31">
        <v>101</v>
      </c>
      <c r="CZ4" s="31">
        <v>102</v>
      </c>
      <c r="DA4" s="31">
        <v>103</v>
      </c>
      <c r="DB4" s="31">
        <v>104</v>
      </c>
      <c r="DC4" s="31">
        <v>105</v>
      </c>
      <c r="DD4" s="31">
        <v>106</v>
      </c>
      <c r="DE4" s="31">
        <v>107</v>
      </c>
      <c r="DF4" s="31">
        <v>108</v>
      </c>
      <c r="DG4" s="31">
        <v>109</v>
      </c>
      <c r="DH4" s="31">
        <v>110</v>
      </c>
      <c r="DI4" s="31">
        <v>111</v>
      </c>
      <c r="DJ4" s="31">
        <v>112</v>
      </c>
      <c r="DK4" s="31">
        <v>113</v>
      </c>
      <c r="DL4" s="31">
        <v>114</v>
      </c>
      <c r="DM4" s="31">
        <v>115</v>
      </c>
      <c r="DN4" s="31">
        <v>116</v>
      </c>
      <c r="DO4" s="31">
        <v>117</v>
      </c>
      <c r="DP4" s="31">
        <v>118</v>
      </c>
      <c r="DQ4" s="31">
        <v>119</v>
      </c>
      <c r="DR4" s="31">
        <v>120</v>
      </c>
      <c r="DS4" s="31">
        <v>121</v>
      </c>
      <c r="DT4" s="31">
        <v>122</v>
      </c>
      <c r="DU4" s="31">
        <v>123</v>
      </c>
      <c r="DV4" s="31">
        <v>124</v>
      </c>
      <c r="DW4" s="31">
        <v>125</v>
      </c>
      <c r="DX4" s="31">
        <v>126</v>
      </c>
      <c r="DY4" s="31">
        <v>127</v>
      </c>
      <c r="DZ4" s="31">
        <v>128</v>
      </c>
      <c r="EA4" s="31">
        <v>129</v>
      </c>
      <c r="EB4" s="31">
        <v>130</v>
      </c>
      <c r="EC4" s="31">
        <v>131</v>
      </c>
      <c r="ED4" s="31">
        <v>132</v>
      </c>
      <c r="EE4" s="31">
        <v>133</v>
      </c>
      <c r="EF4" s="31">
        <v>134</v>
      </c>
      <c r="EG4" s="31">
        <v>135</v>
      </c>
      <c r="EH4" s="31">
        <v>136</v>
      </c>
      <c r="EI4" s="31">
        <v>137</v>
      </c>
      <c r="EJ4" s="31">
        <v>138</v>
      </c>
      <c r="EK4" s="31">
        <v>139</v>
      </c>
      <c r="EL4" s="31">
        <v>140</v>
      </c>
      <c r="EM4" s="31">
        <v>141</v>
      </c>
      <c r="EN4" s="31">
        <v>142</v>
      </c>
      <c r="EO4" s="31">
        <v>143</v>
      </c>
      <c r="EP4" s="31">
        <v>144</v>
      </c>
      <c r="EQ4" s="31">
        <v>145</v>
      </c>
      <c r="ER4" s="31">
        <v>146</v>
      </c>
      <c r="ES4" s="31">
        <v>147</v>
      </c>
      <c r="ET4" s="31">
        <v>148</v>
      </c>
      <c r="EU4" s="31">
        <v>149</v>
      </c>
      <c r="EV4" s="31">
        <v>150</v>
      </c>
      <c r="EW4" s="31">
        <v>151</v>
      </c>
      <c r="EX4" s="31">
        <v>152</v>
      </c>
      <c r="EY4" s="31">
        <v>153</v>
      </c>
      <c r="EZ4" s="31">
        <v>154</v>
      </c>
      <c r="FA4" s="31">
        <v>155</v>
      </c>
      <c r="FB4" s="31">
        <v>156</v>
      </c>
      <c r="FC4" s="31">
        <v>157</v>
      </c>
      <c r="FD4" s="31">
        <v>158</v>
      </c>
      <c r="FE4" s="31">
        <v>159</v>
      </c>
      <c r="FF4" s="31">
        <v>160</v>
      </c>
      <c r="FG4" s="31">
        <v>161</v>
      </c>
      <c r="FH4" s="31">
        <v>162</v>
      </c>
      <c r="FI4" s="31">
        <v>163</v>
      </c>
      <c r="FJ4" s="31">
        <v>164</v>
      </c>
      <c r="FK4" s="31">
        <v>165</v>
      </c>
      <c r="FL4" s="31">
        <v>166</v>
      </c>
      <c r="FM4" s="31">
        <v>167</v>
      </c>
      <c r="FN4" s="31">
        <v>168</v>
      </c>
      <c r="FO4" s="31">
        <v>169</v>
      </c>
      <c r="FP4" s="31">
        <v>170</v>
      </c>
      <c r="FQ4" s="31">
        <v>171</v>
      </c>
      <c r="FR4" s="31">
        <v>172</v>
      </c>
      <c r="FS4" s="31">
        <v>173</v>
      </c>
      <c r="FT4" s="31">
        <v>174</v>
      </c>
      <c r="FU4" s="31">
        <v>175</v>
      </c>
      <c r="FV4" s="31">
        <v>176</v>
      </c>
      <c r="FW4" s="31">
        <v>177</v>
      </c>
      <c r="FX4" s="31">
        <v>178</v>
      </c>
      <c r="FY4" s="31">
        <v>179</v>
      </c>
      <c r="FZ4" s="31">
        <v>180</v>
      </c>
      <c r="GA4" s="31">
        <v>181</v>
      </c>
      <c r="GB4" s="31">
        <v>182</v>
      </c>
      <c r="GC4" s="31">
        <v>183</v>
      </c>
      <c r="GD4" s="31">
        <v>184</v>
      </c>
      <c r="GE4" s="31">
        <v>185</v>
      </c>
      <c r="GF4" s="31">
        <v>186</v>
      </c>
      <c r="GG4" s="31">
        <v>187</v>
      </c>
      <c r="GH4" s="31">
        <v>188</v>
      </c>
      <c r="GI4" s="31">
        <v>189</v>
      </c>
      <c r="GJ4" s="31">
        <v>190</v>
      </c>
      <c r="GK4" s="31">
        <v>191</v>
      </c>
      <c r="GL4" s="31">
        <v>192</v>
      </c>
      <c r="GM4" s="31">
        <v>193</v>
      </c>
      <c r="GN4" s="31">
        <v>194</v>
      </c>
      <c r="GO4" s="31">
        <v>195</v>
      </c>
      <c r="GP4" s="31">
        <v>196</v>
      </c>
      <c r="GQ4" s="31">
        <v>197</v>
      </c>
    </row>
    <row r="5" spans="1:199" ht="24.75" customHeight="1" x14ac:dyDescent="0.45">
      <c r="A5" s="29"/>
      <c r="B5" s="31" t="s">
        <v>137</v>
      </c>
      <c r="C5" s="73" t="s">
        <v>301</v>
      </c>
      <c r="D5" s="73" t="s">
        <v>303</v>
      </c>
      <c r="E5" s="73" t="s">
        <v>334</v>
      </c>
      <c r="F5" s="73" t="s">
        <v>561</v>
      </c>
      <c r="G5" s="73" t="s">
        <v>302</v>
      </c>
      <c r="H5" s="73" t="s">
        <v>210</v>
      </c>
      <c r="I5" s="74" t="s">
        <v>506</v>
      </c>
      <c r="J5" s="73" t="s">
        <v>305</v>
      </c>
      <c r="K5" s="73" t="s">
        <v>306</v>
      </c>
      <c r="L5" s="73" t="s">
        <v>307</v>
      </c>
      <c r="M5" s="73" t="s">
        <v>308</v>
      </c>
      <c r="N5" s="73" t="s">
        <v>312</v>
      </c>
      <c r="O5" s="73" t="s">
        <v>311</v>
      </c>
      <c r="P5" s="74" t="s">
        <v>15</v>
      </c>
      <c r="Q5" s="73" t="s">
        <v>222</v>
      </c>
      <c r="R5" s="73" t="s">
        <v>314</v>
      </c>
      <c r="S5" s="73" t="s">
        <v>256</v>
      </c>
      <c r="T5" s="73" t="s">
        <v>315</v>
      </c>
      <c r="U5" s="73" t="s">
        <v>180</v>
      </c>
      <c r="V5" s="73" t="s">
        <v>16</v>
      </c>
      <c r="W5" s="73" t="s">
        <v>420</v>
      </c>
      <c r="X5" s="73" t="s">
        <v>313</v>
      </c>
      <c r="Y5" s="73" t="s">
        <v>316</v>
      </c>
      <c r="Z5" s="74" t="s">
        <v>17</v>
      </c>
      <c r="AA5" s="73" t="s">
        <v>425</v>
      </c>
      <c r="AB5" s="73" t="s">
        <v>310</v>
      </c>
      <c r="AC5" s="73" t="s">
        <v>178</v>
      </c>
      <c r="AD5" s="73" t="s">
        <v>309</v>
      </c>
      <c r="AE5" s="73" t="s">
        <v>325</v>
      </c>
      <c r="AF5" s="75" t="s">
        <v>18</v>
      </c>
      <c r="AG5" s="73" t="s">
        <v>320</v>
      </c>
      <c r="AH5" s="73" t="s">
        <v>243</v>
      </c>
      <c r="AI5" s="73" t="s">
        <v>317</v>
      </c>
      <c r="AJ5" s="73" t="s">
        <v>401</v>
      </c>
      <c r="AK5" s="75" t="s">
        <v>19</v>
      </c>
      <c r="AL5" s="75" t="s">
        <v>20</v>
      </c>
      <c r="AM5" s="75" t="s">
        <v>21</v>
      </c>
      <c r="AN5" s="73" t="s">
        <v>324</v>
      </c>
      <c r="AO5" s="73" t="s">
        <v>417</v>
      </c>
      <c r="AP5" s="73" t="s">
        <v>418</v>
      </c>
      <c r="AQ5" s="73" t="s">
        <v>415</v>
      </c>
      <c r="AR5" s="73" t="s">
        <v>326</v>
      </c>
      <c r="AS5" s="73" t="s">
        <v>171</v>
      </c>
      <c r="AT5" s="73" t="s">
        <v>351</v>
      </c>
      <c r="AU5" s="73" t="s">
        <v>327</v>
      </c>
      <c r="AV5" s="73" t="s">
        <v>328</v>
      </c>
      <c r="AW5" s="73" t="s">
        <v>329</v>
      </c>
      <c r="AX5" s="73" t="s">
        <v>333</v>
      </c>
      <c r="AY5" s="73" t="s">
        <v>331</v>
      </c>
      <c r="AZ5" s="73" t="s">
        <v>332</v>
      </c>
      <c r="BA5" s="73" t="s">
        <v>218</v>
      </c>
      <c r="BB5" s="73" t="s">
        <v>335</v>
      </c>
      <c r="BC5" s="74" t="s">
        <v>160</v>
      </c>
      <c r="BD5" s="73" t="s">
        <v>388</v>
      </c>
      <c r="BE5" s="73" t="s">
        <v>346</v>
      </c>
      <c r="BF5" s="73" t="s">
        <v>337</v>
      </c>
      <c r="BG5" s="73" t="s">
        <v>339</v>
      </c>
      <c r="BH5" s="73" t="s">
        <v>398</v>
      </c>
      <c r="BI5" s="73" t="s">
        <v>193</v>
      </c>
      <c r="BJ5" s="75" t="s">
        <v>22</v>
      </c>
      <c r="BK5" s="73" t="s">
        <v>340</v>
      </c>
      <c r="BL5" s="73" t="s">
        <v>251</v>
      </c>
      <c r="BM5" s="73" t="s">
        <v>187</v>
      </c>
      <c r="BN5" s="73" t="s">
        <v>416</v>
      </c>
      <c r="BO5" s="73" t="s">
        <v>342</v>
      </c>
      <c r="BP5" s="73" t="s">
        <v>330</v>
      </c>
      <c r="BQ5" s="73" t="s">
        <v>168</v>
      </c>
      <c r="BR5" s="73" t="s">
        <v>347</v>
      </c>
      <c r="BS5" s="73" t="s">
        <v>212</v>
      </c>
      <c r="BT5" s="73" t="s">
        <v>348</v>
      </c>
      <c r="BU5" s="73" t="s">
        <v>343</v>
      </c>
      <c r="BV5" s="73" t="s">
        <v>345</v>
      </c>
      <c r="BW5" s="73" t="s">
        <v>349</v>
      </c>
      <c r="BX5" s="73" t="s">
        <v>352</v>
      </c>
      <c r="BY5" s="73" t="s">
        <v>350</v>
      </c>
      <c r="BZ5" s="73" t="s">
        <v>353</v>
      </c>
      <c r="CA5" s="73" t="s">
        <v>298</v>
      </c>
      <c r="CB5" s="74" t="s">
        <v>23</v>
      </c>
      <c r="CC5" s="75" t="s">
        <v>24</v>
      </c>
      <c r="CD5" s="73" t="s">
        <v>279</v>
      </c>
      <c r="CE5" s="73" t="s">
        <v>276</v>
      </c>
      <c r="CF5" s="73" t="s">
        <v>247</v>
      </c>
      <c r="CG5" s="73" t="s">
        <v>273</v>
      </c>
      <c r="CH5" s="73" t="s">
        <v>355</v>
      </c>
      <c r="CI5" s="73" t="s">
        <v>213</v>
      </c>
      <c r="CJ5" s="73" t="s">
        <v>289</v>
      </c>
      <c r="CK5" s="75" t="s">
        <v>25</v>
      </c>
      <c r="CL5" s="73" t="s">
        <v>195</v>
      </c>
      <c r="CM5" s="73" t="s">
        <v>356</v>
      </c>
      <c r="CN5" s="75" t="s">
        <v>26</v>
      </c>
      <c r="CO5" s="73" t="s">
        <v>526</v>
      </c>
      <c r="CP5" s="73" t="s">
        <v>283</v>
      </c>
      <c r="CQ5" s="74" t="s">
        <v>572</v>
      </c>
      <c r="CR5" s="74" t="s">
        <v>27</v>
      </c>
      <c r="CS5" s="73" t="s">
        <v>362</v>
      </c>
      <c r="CT5" s="73" t="s">
        <v>357</v>
      </c>
      <c r="CU5" s="73" t="s">
        <v>359</v>
      </c>
      <c r="CV5" s="73" t="s">
        <v>186</v>
      </c>
      <c r="CW5" s="73" t="s">
        <v>209</v>
      </c>
      <c r="CX5" s="73" t="s">
        <v>358</v>
      </c>
      <c r="CY5" s="73" t="s">
        <v>360</v>
      </c>
      <c r="CZ5" s="73" t="s">
        <v>538</v>
      </c>
      <c r="DA5" s="73" t="s">
        <v>365</v>
      </c>
      <c r="DB5" s="73" t="s">
        <v>368</v>
      </c>
      <c r="DC5" s="74" t="s">
        <v>28</v>
      </c>
      <c r="DD5" s="74" t="s">
        <v>29</v>
      </c>
      <c r="DE5" s="73" t="s">
        <v>182</v>
      </c>
      <c r="DF5" s="73" t="s">
        <v>532</v>
      </c>
      <c r="DG5" s="75" t="s">
        <v>570</v>
      </c>
      <c r="DH5" s="73" t="s">
        <v>184</v>
      </c>
      <c r="DI5" s="73" t="s">
        <v>367</v>
      </c>
      <c r="DJ5" s="76" t="s">
        <v>30</v>
      </c>
      <c r="DK5" s="75" t="s">
        <v>31</v>
      </c>
      <c r="DL5" s="73" t="s">
        <v>422</v>
      </c>
      <c r="DM5" s="73" t="s">
        <v>533</v>
      </c>
      <c r="DN5" s="74" t="s">
        <v>32</v>
      </c>
      <c r="DO5" s="73" t="s">
        <v>534</v>
      </c>
      <c r="DP5" s="73" t="s">
        <v>363</v>
      </c>
      <c r="DQ5" s="73" t="s">
        <v>201</v>
      </c>
      <c r="DR5" s="74" t="s">
        <v>33</v>
      </c>
      <c r="DS5" s="73" t="s">
        <v>369</v>
      </c>
      <c r="DT5" s="73" t="s">
        <v>374</v>
      </c>
      <c r="DU5" s="74" t="s">
        <v>34</v>
      </c>
      <c r="DV5" s="73" t="s">
        <v>372</v>
      </c>
      <c r="DW5" s="73" t="s">
        <v>375</v>
      </c>
      <c r="DX5" s="73" t="s">
        <v>370</v>
      </c>
      <c r="DY5" s="73" t="s">
        <v>177</v>
      </c>
      <c r="DZ5" s="73" t="s">
        <v>175</v>
      </c>
      <c r="EA5" s="73" t="s">
        <v>371</v>
      </c>
      <c r="EB5" s="73" t="s">
        <v>366</v>
      </c>
      <c r="EC5" s="73" t="s">
        <v>373</v>
      </c>
      <c r="ED5" s="73" t="s">
        <v>376</v>
      </c>
      <c r="EE5" s="75" t="s">
        <v>35</v>
      </c>
      <c r="EF5" s="75" t="s">
        <v>36</v>
      </c>
      <c r="EG5" s="73" t="s">
        <v>292</v>
      </c>
      <c r="EH5" s="73" t="s">
        <v>377</v>
      </c>
      <c r="EI5" s="74" t="s">
        <v>37</v>
      </c>
      <c r="EJ5" s="73" t="s">
        <v>380</v>
      </c>
      <c r="EK5" s="76" t="s">
        <v>38</v>
      </c>
      <c r="EL5" s="74" t="s">
        <v>39</v>
      </c>
      <c r="EM5" s="73" t="s">
        <v>378</v>
      </c>
      <c r="EN5" s="73" t="s">
        <v>379</v>
      </c>
      <c r="EO5" s="73" t="s">
        <v>382</v>
      </c>
      <c r="EP5" s="73" t="s">
        <v>383</v>
      </c>
      <c r="EQ5" s="73" t="s">
        <v>423</v>
      </c>
      <c r="ER5" s="73" t="s">
        <v>384</v>
      </c>
      <c r="ES5" s="73" t="s">
        <v>216</v>
      </c>
      <c r="ET5" s="73" t="s">
        <v>217</v>
      </c>
      <c r="EU5" s="73" t="s">
        <v>215</v>
      </c>
      <c r="EV5" s="74" t="s">
        <v>40</v>
      </c>
      <c r="EW5" s="73" t="s">
        <v>389</v>
      </c>
      <c r="EX5" s="73" t="s">
        <v>393</v>
      </c>
      <c r="EY5" s="73" t="s">
        <v>385</v>
      </c>
      <c r="EZ5" s="73" t="s">
        <v>387</v>
      </c>
      <c r="FA5" s="73" t="s">
        <v>391</v>
      </c>
      <c r="FB5" s="73" t="s">
        <v>399</v>
      </c>
      <c r="FC5" s="73" t="s">
        <v>173</v>
      </c>
      <c r="FD5" s="74" t="s">
        <v>41</v>
      </c>
      <c r="FE5" s="73" t="s">
        <v>395</v>
      </c>
      <c r="FF5" s="73" t="s">
        <v>515</v>
      </c>
      <c r="FG5" s="74" t="s">
        <v>569</v>
      </c>
      <c r="FH5" s="73" t="s">
        <v>390</v>
      </c>
      <c r="FI5" s="74" t="s">
        <v>161</v>
      </c>
      <c r="FJ5" s="73" t="s">
        <v>392</v>
      </c>
      <c r="FK5" s="73" t="s">
        <v>338</v>
      </c>
      <c r="FL5" s="74" t="s">
        <v>42</v>
      </c>
      <c r="FM5" s="73" t="s">
        <v>386</v>
      </c>
      <c r="FN5" s="73" t="s">
        <v>394</v>
      </c>
      <c r="FO5" s="73" t="s">
        <v>397</v>
      </c>
      <c r="FP5" s="73" t="s">
        <v>318</v>
      </c>
      <c r="FQ5" s="73" t="s">
        <v>424</v>
      </c>
      <c r="FR5" s="74" t="s">
        <v>43</v>
      </c>
      <c r="FS5" s="74" t="s">
        <v>44</v>
      </c>
      <c r="FT5" s="73" t="s">
        <v>419</v>
      </c>
      <c r="FU5" s="74" t="s">
        <v>45</v>
      </c>
      <c r="FV5" s="74" t="s">
        <v>528</v>
      </c>
      <c r="FW5" s="73" t="s">
        <v>174</v>
      </c>
      <c r="FX5" s="75" t="s">
        <v>46</v>
      </c>
      <c r="FY5" s="73" t="s">
        <v>402</v>
      </c>
      <c r="FZ5" s="73" t="s">
        <v>403</v>
      </c>
      <c r="GA5" s="73" t="s">
        <v>404</v>
      </c>
      <c r="GB5" s="74" t="s">
        <v>518</v>
      </c>
      <c r="GC5" s="73" t="s">
        <v>405</v>
      </c>
      <c r="GD5" s="73" t="s">
        <v>191</v>
      </c>
      <c r="GE5" s="74" t="s">
        <v>162</v>
      </c>
      <c r="GF5" s="73" t="s">
        <v>269</v>
      </c>
      <c r="GG5" s="73" t="s">
        <v>421</v>
      </c>
      <c r="GH5" s="73" t="s">
        <v>409</v>
      </c>
      <c r="GI5" s="73" t="s">
        <v>408</v>
      </c>
      <c r="GJ5" s="74" t="s">
        <v>525</v>
      </c>
      <c r="GK5" s="73" t="s">
        <v>297</v>
      </c>
      <c r="GL5" s="73" t="s">
        <v>410</v>
      </c>
      <c r="GM5" s="73" t="s">
        <v>295</v>
      </c>
      <c r="GN5" s="74" t="s">
        <v>49</v>
      </c>
      <c r="GO5" s="73" t="s">
        <v>411</v>
      </c>
      <c r="GP5" s="73" t="s">
        <v>413</v>
      </c>
      <c r="GQ5" s="73" t="s">
        <v>414</v>
      </c>
    </row>
    <row r="6" spans="1:199" ht="24.75" customHeight="1" x14ac:dyDescent="0.45">
      <c r="A6" s="29"/>
      <c r="C6" s="68" t="s">
        <v>301</v>
      </c>
      <c r="D6" s="68" t="s">
        <v>303</v>
      </c>
      <c r="E6" s="68" t="s">
        <v>334</v>
      </c>
      <c r="F6" s="68" t="s">
        <v>304</v>
      </c>
      <c r="G6" s="68" t="s">
        <v>302</v>
      </c>
      <c r="H6" s="68" t="s">
        <v>544</v>
      </c>
      <c r="I6" s="77" t="s">
        <v>121</v>
      </c>
      <c r="J6" s="68" t="s">
        <v>305</v>
      </c>
      <c r="K6" s="68" t="s">
        <v>306</v>
      </c>
      <c r="L6" s="68" t="s">
        <v>307</v>
      </c>
      <c r="M6" s="68" t="s">
        <v>308</v>
      </c>
      <c r="N6" s="68" t="s">
        <v>312</v>
      </c>
      <c r="O6" s="68" t="s">
        <v>311</v>
      </c>
      <c r="P6" s="77" t="s">
        <v>15</v>
      </c>
      <c r="Q6" s="68" t="s">
        <v>222</v>
      </c>
      <c r="R6" s="68" t="s">
        <v>314</v>
      </c>
      <c r="S6" s="68" t="s">
        <v>256</v>
      </c>
      <c r="T6" s="68" t="s">
        <v>315</v>
      </c>
      <c r="U6" s="68" t="s">
        <v>180</v>
      </c>
      <c r="V6" s="68" t="s">
        <v>16</v>
      </c>
      <c r="W6" s="68" t="s">
        <v>420</v>
      </c>
      <c r="X6" s="68" t="s">
        <v>439</v>
      </c>
      <c r="Y6" s="68" t="s">
        <v>316</v>
      </c>
      <c r="Z6" s="77" t="s">
        <v>122</v>
      </c>
      <c r="AA6" s="77" t="s">
        <v>425</v>
      </c>
      <c r="AB6" s="68" t="s">
        <v>310</v>
      </c>
      <c r="AC6" s="68" t="s">
        <v>428</v>
      </c>
      <c r="AD6" s="68" t="s">
        <v>309</v>
      </c>
      <c r="AE6" s="68" t="s">
        <v>545</v>
      </c>
      <c r="AF6" s="77" t="s">
        <v>18</v>
      </c>
      <c r="AG6" s="68" t="s">
        <v>320</v>
      </c>
      <c r="AH6" s="68" t="s">
        <v>243</v>
      </c>
      <c r="AI6" s="68" t="s">
        <v>546</v>
      </c>
      <c r="AJ6" s="68" t="s">
        <v>401</v>
      </c>
      <c r="AK6" s="78" t="s">
        <v>19</v>
      </c>
      <c r="AL6" s="77" t="s">
        <v>20</v>
      </c>
      <c r="AM6" s="77" t="s">
        <v>21</v>
      </c>
      <c r="AN6" s="68" t="s">
        <v>324</v>
      </c>
      <c r="AO6" s="68" t="s">
        <v>417</v>
      </c>
      <c r="AP6" s="68" t="s">
        <v>429</v>
      </c>
      <c r="AQ6" s="68" t="s">
        <v>415</v>
      </c>
      <c r="AR6" s="68" t="s">
        <v>434</v>
      </c>
      <c r="AS6" s="68" t="s">
        <v>427</v>
      </c>
      <c r="AT6" s="68" t="s">
        <v>351</v>
      </c>
      <c r="AU6" s="68" t="s">
        <v>327</v>
      </c>
      <c r="AV6" s="68" t="s">
        <v>328</v>
      </c>
      <c r="AW6" s="68" t="s">
        <v>437</v>
      </c>
      <c r="AX6" s="68" t="s">
        <v>333</v>
      </c>
      <c r="AY6" s="68" t="s">
        <v>331</v>
      </c>
      <c r="AZ6" s="68" t="s">
        <v>332</v>
      </c>
      <c r="BA6" s="68" t="s">
        <v>431</v>
      </c>
      <c r="BB6" s="68" t="s">
        <v>335</v>
      </c>
      <c r="BC6" s="77" t="s">
        <v>160</v>
      </c>
      <c r="BD6" s="68" t="s">
        <v>433</v>
      </c>
      <c r="BE6" s="68" t="s">
        <v>547</v>
      </c>
      <c r="BF6" s="68" t="s">
        <v>337</v>
      </c>
      <c r="BG6" s="68" t="s">
        <v>339</v>
      </c>
      <c r="BH6" s="68" t="s">
        <v>398</v>
      </c>
      <c r="BI6" s="68" t="s">
        <v>193</v>
      </c>
      <c r="BJ6" s="77" t="s">
        <v>22</v>
      </c>
      <c r="BK6" s="68" t="s">
        <v>340</v>
      </c>
      <c r="BL6" s="68" t="s">
        <v>251</v>
      </c>
      <c r="BM6" s="68" t="s">
        <v>187</v>
      </c>
      <c r="BN6" s="68" t="s">
        <v>416</v>
      </c>
      <c r="BO6" s="68" t="s">
        <v>342</v>
      </c>
      <c r="BP6" s="68" t="s">
        <v>330</v>
      </c>
      <c r="BQ6" s="68" t="s">
        <v>562</v>
      </c>
      <c r="BR6" s="68" t="s">
        <v>347</v>
      </c>
      <c r="BS6" s="68" t="s">
        <v>212</v>
      </c>
      <c r="BT6" s="68" t="s">
        <v>348</v>
      </c>
      <c r="BU6" s="68" t="s">
        <v>343</v>
      </c>
      <c r="BV6" s="68" t="s">
        <v>548</v>
      </c>
      <c r="BW6" s="68" t="s">
        <v>349</v>
      </c>
      <c r="BX6" s="68" t="s">
        <v>352</v>
      </c>
      <c r="BY6" s="68" t="s">
        <v>350</v>
      </c>
      <c r="BZ6" s="68" t="s">
        <v>353</v>
      </c>
      <c r="CA6" s="68" t="s">
        <v>298</v>
      </c>
      <c r="CB6" s="77" t="s">
        <v>563</v>
      </c>
      <c r="CC6" s="79" t="s">
        <v>123</v>
      </c>
      <c r="CD6" s="68" t="s">
        <v>279</v>
      </c>
      <c r="CE6" s="68" t="s">
        <v>276</v>
      </c>
      <c r="CF6" s="68" t="s">
        <v>247</v>
      </c>
      <c r="CG6" s="68" t="s">
        <v>273</v>
      </c>
      <c r="CH6" s="68" t="s">
        <v>355</v>
      </c>
      <c r="CI6" s="68" t="s">
        <v>213</v>
      </c>
      <c r="CJ6" s="68" t="s">
        <v>289</v>
      </c>
      <c r="CK6" s="77" t="s">
        <v>25</v>
      </c>
      <c r="CL6" s="68" t="s">
        <v>195</v>
      </c>
      <c r="CM6" s="68" t="s">
        <v>356</v>
      </c>
      <c r="CN6" s="77" t="s">
        <v>124</v>
      </c>
      <c r="CO6" s="68" t="s">
        <v>526</v>
      </c>
      <c r="CP6" s="68" t="s">
        <v>283</v>
      </c>
      <c r="CQ6" s="77" t="s">
        <v>573</v>
      </c>
      <c r="CR6" s="77" t="s">
        <v>125</v>
      </c>
      <c r="CS6" s="68" t="s">
        <v>362</v>
      </c>
      <c r="CT6" s="68" t="s">
        <v>357</v>
      </c>
      <c r="CU6" s="68" t="s">
        <v>359</v>
      </c>
      <c r="CV6" s="68" t="s">
        <v>186</v>
      </c>
      <c r="CW6" s="68" t="s">
        <v>209</v>
      </c>
      <c r="CX6" s="68" t="s">
        <v>358</v>
      </c>
      <c r="CY6" s="68" t="s">
        <v>360</v>
      </c>
      <c r="CZ6" s="68" t="s">
        <v>361</v>
      </c>
      <c r="DA6" s="68" t="s">
        <v>365</v>
      </c>
      <c r="DB6" s="68" t="s">
        <v>368</v>
      </c>
      <c r="DC6" s="77" t="s">
        <v>28</v>
      </c>
      <c r="DD6" s="77" t="s">
        <v>126</v>
      </c>
      <c r="DE6" s="68" t="s">
        <v>182</v>
      </c>
      <c r="DF6" s="68" t="s">
        <v>529</v>
      </c>
      <c r="DG6" s="77" t="s">
        <v>575</v>
      </c>
      <c r="DH6" s="68" t="s">
        <v>184</v>
      </c>
      <c r="DI6" s="68" t="s">
        <v>367</v>
      </c>
      <c r="DJ6" s="80" t="s">
        <v>127</v>
      </c>
      <c r="DK6" s="77" t="s">
        <v>128</v>
      </c>
      <c r="DL6" s="68" t="s">
        <v>422</v>
      </c>
      <c r="DM6" s="68" t="s">
        <v>533</v>
      </c>
      <c r="DN6" s="77" t="s">
        <v>32</v>
      </c>
      <c r="DO6" s="68" t="s">
        <v>534</v>
      </c>
      <c r="DP6" s="68" t="s">
        <v>363</v>
      </c>
      <c r="DQ6" s="68" t="s">
        <v>201</v>
      </c>
      <c r="DR6" s="77" t="s">
        <v>33</v>
      </c>
      <c r="DS6" s="68" t="s">
        <v>369</v>
      </c>
      <c r="DT6" s="68" t="s">
        <v>374</v>
      </c>
      <c r="DU6" s="77" t="s">
        <v>34</v>
      </c>
      <c r="DV6" s="68" t="s">
        <v>372</v>
      </c>
      <c r="DW6" s="68" t="s">
        <v>426</v>
      </c>
      <c r="DX6" s="68" t="s">
        <v>370</v>
      </c>
      <c r="DY6" s="68" t="s">
        <v>177</v>
      </c>
      <c r="DZ6" s="68" t="s">
        <v>175</v>
      </c>
      <c r="EA6" s="68" t="s">
        <v>371</v>
      </c>
      <c r="EB6" s="68" t="s">
        <v>438</v>
      </c>
      <c r="EC6" s="68" t="s">
        <v>373</v>
      </c>
      <c r="ED6" s="68" t="s">
        <v>376</v>
      </c>
      <c r="EE6" s="77" t="s">
        <v>35</v>
      </c>
      <c r="EF6" s="77" t="s">
        <v>36</v>
      </c>
      <c r="EG6" s="68" t="s">
        <v>292</v>
      </c>
      <c r="EH6" s="68" t="s">
        <v>377</v>
      </c>
      <c r="EI6" s="77" t="s">
        <v>129</v>
      </c>
      <c r="EJ6" s="68" t="s">
        <v>380</v>
      </c>
      <c r="EK6" s="77" t="s">
        <v>38</v>
      </c>
      <c r="EL6" s="77" t="s">
        <v>39</v>
      </c>
      <c r="EM6" s="68" t="s">
        <v>378</v>
      </c>
      <c r="EN6" s="68" t="s">
        <v>379</v>
      </c>
      <c r="EO6" s="68" t="s">
        <v>382</v>
      </c>
      <c r="EP6" s="68" t="s">
        <v>383</v>
      </c>
      <c r="EQ6" s="68" t="s">
        <v>423</v>
      </c>
      <c r="ER6" s="68" t="s">
        <v>384</v>
      </c>
      <c r="ES6" s="68" t="s">
        <v>549</v>
      </c>
      <c r="ET6" s="68" t="s">
        <v>550</v>
      </c>
      <c r="EU6" s="68" t="s">
        <v>551</v>
      </c>
      <c r="EV6" s="77" t="s">
        <v>130</v>
      </c>
      <c r="EW6" s="68" t="s">
        <v>552</v>
      </c>
      <c r="EX6" s="68" t="s">
        <v>553</v>
      </c>
      <c r="EY6" s="68" t="s">
        <v>441</v>
      </c>
      <c r="EZ6" s="68" t="s">
        <v>387</v>
      </c>
      <c r="FA6" s="68" t="s">
        <v>391</v>
      </c>
      <c r="FB6" s="68" t="s">
        <v>399</v>
      </c>
      <c r="FC6" s="68" t="s">
        <v>554</v>
      </c>
      <c r="FD6" s="77" t="s">
        <v>131</v>
      </c>
      <c r="FE6" s="68" t="s">
        <v>395</v>
      </c>
      <c r="FF6" s="68" t="s">
        <v>396</v>
      </c>
      <c r="FG6" s="77" t="s">
        <v>574</v>
      </c>
      <c r="FH6" s="68" t="s">
        <v>390</v>
      </c>
      <c r="FI6" s="77" t="s">
        <v>167</v>
      </c>
      <c r="FJ6" s="68" t="s">
        <v>430</v>
      </c>
      <c r="FK6" s="68" t="s">
        <v>338</v>
      </c>
      <c r="FL6" s="77" t="s">
        <v>132</v>
      </c>
      <c r="FM6" s="68" t="s">
        <v>386</v>
      </c>
      <c r="FN6" s="68" t="s">
        <v>394</v>
      </c>
      <c r="FO6" s="68" t="s">
        <v>397</v>
      </c>
      <c r="FP6" s="68" t="s">
        <v>318</v>
      </c>
      <c r="FQ6" s="68" t="s">
        <v>424</v>
      </c>
      <c r="FR6" s="77" t="s">
        <v>133</v>
      </c>
      <c r="FS6" s="77" t="s">
        <v>516</v>
      </c>
      <c r="FT6" s="68" t="s">
        <v>419</v>
      </c>
      <c r="FU6" s="77" t="s">
        <v>45</v>
      </c>
      <c r="FV6" s="77" t="s">
        <v>300</v>
      </c>
      <c r="FW6" s="68" t="s">
        <v>174</v>
      </c>
      <c r="FX6" s="77" t="s">
        <v>46</v>
      </c>
      <c r="FY6" s="68" t="s">
        <v>432</v>
      </c>
      <c r="FZ6" s="68" t="s">
        <v>403</v>
      </c>
      <c r="GA6" s="68" t="s">
        <v>404</v>
      </c>
      <c r="GB6" s="77" t="s">
        <v>47</v>
      </c>
      <c r="GC6" s="68" t="s">
        <v>405</v>
      </c>
      <c r="GD6" s="68" t="s">
        <v>191</v>
      </c>
      <c r="GE6" s="77" t="s">
        <v>162</v>
      </c>
      <c r="GF6" s="68" t="s">
        <v>440</v>
      </c>
      <c r="GG6" s="68" t="s">
        <v>436</v>
      </c>
      <c r="GH6" s="68" t="s">
        <v>435</v>
      </c>
      <c r="GI6" s="68" t="s">
        <v>408</v>
      </c>
      <c r="GJ6" s="77" t="s">
        <v>48</v>
      </c>
      <c r="GK6" s="68" t="s">
        <v>297</v>
      </c>
      <c r="GL6" s="68" t="s">
        <v>410</v>
      </c>
      <c r="GM6" s="68" t="s">
        <v>295</v>
      </c>
      <c r="GN6" s="77" t="s">
        <v>134</v>
      </c>
      <c r="GO6" s="68" t="s">
        <v>411</v>
      </c>
      <c r="GP6" s="68" t="s">
        <v>413</v>
      </c>
      <c r="GQ6" s="68" t="s">
        <v>414</v>
      </c>
    </row>
    <row r="7" spans="1:199" ht="24.75" customHeight="1" x14ac:dyDescent="0.45">
      <c r="A7" s="29"/>
      <c r="C7" s="61" t="s">
        <v>294</v>
      </c>
      <c r="D7" s="61" t="s">
        <v>471</v>
      </c>
      <c r="E7" s="61" t="s">
        <v>206</v>
      </c>
      <c r="F7" s="30" t="s">
        <v>541</v>
      </c>
      <c r="G7" s="61" t="s">
        <v>203</v>
      </c>
      <c r="H7" s="57" t="s">
        <v>537</v>
      </c>
      <c r="I7" s="57" t="s">
        <v>50</v>
      </c>
      <c r="J7" s="61" t="s">
        <v>472</v>
      </c>
      <c r="K7" s="61" t="s">
        <v>453</v>
      </c>
      <c r="L7" s="61" t="s">
        <v>258</v>
      </c>
      <c r="M7" s="61" t="s">
        <v>470</v>
      </c>
      <c r="N7" s="57" t="s">
        <v>555</v>
      </c>
      <c r="O7" s="61" t="s">
        <v>288</v>
      </c>
      <c r="P7" s="57" t="s">
        <v>51</v>
      </c>
      <c r="Q7" s="61" t="s">
        <v>223</v>
      </c>
      <c r="R7" s="61" t="s">
        <v>477</v>
      </c>
      <c r="S7" s="61" t="s">
        <v>257</v>
      </c>
      <c r="T7" s="57" t="s">
        <v>536</v>
      </c>
      <c r="U7" s="61" t="s">
        <v>181</v>
      </c>
      <c r="V7" s="30" t="s">
        <v>52</v>
      </c>
      <c r="W7" s="61" t="s">
        <v>234</v>
      </c>
      <c r="X7" s="61" t="s">
        <v>478</v>
      </c>
      <c r="Y7" s="61" t="s">
        <v>205</v>
      </c>
      <c r="Z7" s="57" t="s">
        <v>53</v>
      </c>
      <c r="AA7" s="57" t="s">
        <v>54</v>
      </c>
      <c r="AB7" s="61" t="s">
        <v>476</v>
      </c>
      <c r="AC7" s="61" t="s">
        <v>179</v>
      </c>
      <c r="AD7" s="57" t="s">
        <v>568</v>
      </c>
      <c r="AE7" s="30" t="s">
        <v>170</v>
      </c>
      <c r="AF7" s="57" t="s">
        <v>55</v>
      </c>
      <c r="AG7" s="61" t="s">
        <v>189</v>
      </c>
      <c r="AH7" s="61" t="s">
        <v>462</v>
      </c>
      <c r="AI7" s="30" t="s">
        <v>189</v>
      </c>
      <c r="AJ7" s="30" t="s">
        <v>189</v>
      </c>
      <c r="AK7" s="57" t="s">
        <v>56</v>
      </c>
      <c r="AL7" s="57" t="s">
        <v>57</v>
      </c>
      <c r="AM7" s="57" t="s">
        <v>58</v>
      </c>
      <c r="AN7" s="57" t="s">
        <v>558</v>
      </c>
      <c r="AO7" s="30" t="s">
        <v>190</v>
      </c>
      <c r="AP7" s="61" t="s">
        <v>190</v>
      </c>
      <c r="AQ7" s="81" t="s">
        <v>543</v>
      </c>
      <c r="AR7" s="61" t="s">
        <v>226</v>
      </c>
      <c r="AS7" s="61" t="s">
        <v>172</v>
      </c>
      <c r="AT7" s="61" t="s">
        <v>259</v>
      </c>
      <c r="AU7" s="61" t="s">
        <v>211</v>
      </c>
      <c r="AV7" s="61" t="s">
        <v>481</v>
      </c>
      <c r="AW7" s="61" t="s">
        <v>466</v>
      </c>
      <c r="AX7" s="61" t="s">
        <v>448</v>
      </c>
      <c r="AY7" s="61" t="s">
        <v>331</v>
      </c>
      <c r="AZ7" s="57" t="s">
        <v>537</v>
      </c>
      <c r="BA7" s="61" t="s">
        <v>219</v>
      </c>
      <c r="BB7" s="61" t="s">
        <v>231</v>
      </c>
      <c r="BC7" s="57" t="s">
        <v>163</v>
      </c>
      <c r="BD7" s="61" t="s">
        <v>224</v>
      </c>
      <c r="BE7" s="30" t="s">
        <v>188</v>
      </c>
      <c r="BF7" s="30" t="s">
        <v>194</v>
      </c>
      <c r="BG7" s="61" t="s">
        <v>446</v>
      </c>
      <c r="BH7" s="57" t="s">
        <v>557</v>
      </c>
      <c r="BI7" s="61" t="s">
        <v>512</v>
      </c>
      <c r="BJ7" s="57" t="s">
        <v>511</v>
      </c>
      <c r="BK7" s="61" t="s">
        <v>450</v>
      </c>
      <c r="BL7" s="61" t="s">
        <v>252</v>
      </c>
      <c r="BM7" s="61" t="s">
        <v>188</v>
      </c>
      <c r="BN7" s="30" t="s">
        <v>170</v>
      </c>
      <c r="BO7" s="61" t="s">
        <v>474</v>
      </c>
      <c r="BP7" s="61" t="s">
        <v>467</v>
      </c>
      <c r="BQ7" s="61" t="s">
        <v>169</v>
      </c>
      <c r="BR7" s="61" t="s">
        <v>482</v>
      </c>
      <c r="BS7" s="57" t="s">
        <v>537</v>
      </c>
      <c r="BT7" s="61" t="s">
        <v>225</v>
      </c>
      <c r="BU7" s="61" t="s">
        <v>455</v>
      </c>
      <c r="BV7" s="30" t="s">
        <v>170</v>
      </c>
      <c r="BW7" s="67" t="s">
        <v>537</v>
      </c>
      <c r="BX7" s="61" t="s">
        <v>221</v>
      </c>
      <c r="BY7" s="61" t="s">
        <v>229</v>
      </c>
      <c r="BZ7" s="61" t="s">
        <v>468</v>
      </c>
      <c r="CA7" s="61" t="s">
        <v>445</v>
      </c>
      <c r="CB7" s="57" t="s">
        <v>59</v>
      </c>
      <c r="CC7" s="57" t="s">
        <v>60</v>
      </c>
      <c r="CD7" s="61" t="s">
        <v>280</v>
      </c>
      <c r="CE7" s="61" t="s">
        <v>277</v>
      </c>
      <c r="CF7" s="61" t="s">
        <v>564</v>
      </c>
      <c r="CG7" s="61" t="s">
        <v>274</v>
      </c>
      <c r="CH7" s="61" t="s">
        <v>443</v>
      </c>
      <c r="CI7" s="61" t="s">
        <v>214</v>
      </c>
      <c r="CJ7" s="61" t="s">
        <v>290</v>
      </c>
      <c r="CK7" s="57" t="s">
        <v>61</v>
      </c>
      <c r="CL7" s="61" t="s">
        <v>194</v>
      </c>
      <c r="CM7" s="61" t="s">
        <v>514</v>
      </c>
      <c r="CN7" s="57" t="s">
        <v>62</v>
      </c>
      <c r="CO7" s="61" t="s">
        <v>556</v>
      </c>
      <c r="CP7" s="61" t="s">
        <v>283</v>
      </c>
      <c r="CQ7" s="57" t="s">
        <v>63</v>
      </c>
      <c r="CR7" s="57" t="s">
        <v>64</v>
      </c>
      <c r="CS7" s="61" t="s">
        <v>451</v>
      </c>
      <c r="CT7" s="61" t="s">
        <v>291</v>
      </c>
      <c r="CU7" s="57" t="s">
        <v>557</v>
      </c>
      <c r="CV7" s="30" t="s">
        <v>169</v>
      </c>
      <c r="CW7" s="61" t="s">
        <v>567</v>
      </c>
      <c r="CX7" s="30" t="s">
        <v>539</v>
      </c>
      <c r="CY7" s="61" t="s">
        <v>452</v>
      </c>
      <c r="CZ7" s="61" t="s">
        <v>361</v>
      </c>
      <c r="DA7" s="61" t="s">
        <v>198</v>
      </c>
      <c r="DB7" s="61" t="s">
        <v>199</v>
      </c>
      <c r="DC7" s="57" t="s">
        <v>65</v>
      </c>
      <c r="DD7" s="57" t="s">
        <v>66</v>
      </c>
      <c r="DE7" s="61" t="s">
        <v>183</v>
      </c>
      <c r="DF7" s="81" t="s">
        <v>542</v>
      </c>
      <c r="DG7" s="57" t="s">
        <v>67</v>
      </c>
      <c r="DH7" s="61" t="s">
        <v>185</v>
      </c>
      <c r="DI7" s="61" t="s">
        <v>458</v>
      </c>
      <c r="DJ7" s="57" t="s">
        <v>68</v>
      </c>
      <c r="DK7" s="57" t="s">
        <v>69</v>
      </c>
      <c r="DL7" s="61" t="s">
        <v>479</v>
      </c>
      <c r="DM7" s="67" t="s">
        <v>252</v>
      </c>
      <c r="DN7" s="57" t="s">
        <v>70</v>
      </c>
      <c r="DO7" s="30" t="s">
        <v>540</v>
      </c>
      <c r="DP7" s="61" t="s">
        <v>208</v>
      </c>
      <c r="DQ7" s="61" t="s">
        <v>457</v>
      </c>
      <c r="DR7" s="57" t="s">
        <v>71</v>
      </c>
      <c r="DS7" s="61" t="s">
        <v>204</v>
      </c>
      <c r="DT7" s="30" t="s">
        <v>511</v>
      </c>
      <c r="DU7" s="57" t="s">
        <v>72</v>
      </c>
      <c r="DV7" s="61" t="s">
        <v>250</v>
      </c>
      <c r="DW7" s="61" t="s">
        <v>454</v>
      </c>
      <c r="DX7" s="61" t="s">
        <v>227</v>
      </c>
      <c r="DY7" s="30" t="s">
        <v>172</v>
      </c>
      <c r="DZ7" s="61" t="s">
        <v>176</v>
      </c>
      <c r="EA7" s="81" t="s">
        <v>543</v>
      </c>
      <c r="EB7" s="61" t="s">
        <v>473</v>
      </c>
      <c r="EC7" s="61" t="s">
        <v>449</v>
      </c>
      <c r="ED7" s="61" t="s">
        <v>281</v>
      </c>
      <c r="EE7" s="57" t="s">
        <v>73</v>
      </c>
      <c r="EF7" s="57" t="s">
        <v>74</v>
      </c>
      <c r="EG7" s="61" t="s">
        <v>293</v>
      </c>
      <c r="EH7" s="61" t="s">
        <v>228</v>
      </c>
      <c r="EI7" s="57" t="s">
        <v>75</v>
      </c>
      <c r="EJ7" s="61" t="s">
        <v>460</v>
      </c>
      <c r="EK7" s="57" t="s">
        <v>76</v>
      </c>
      <c r="EL7" s="57" t="s">
        <v>77</v>
      </c>
      <c r="EM7" s="61" t="s">
        <v>469</v>
      </c>
      <c r="EN7" s="61" t="s">
        <v>444</v>
      </c>
      <c r="EO7" s="61" t="s">
        <v>282</v>
      </c>
      <c r="EP7" s="61" t="s">
        <v>480</v>
      </c>
      <c r="EQ7" s="61" t="s">
        <v>262</v>
      </c>
      <c r="ER7" s="61" t="s">
        <v>202</v>
      </c>
      <c r="ES7" s="57" t="s">
        <v>537</v>
      </c>
      <c r="ET7" s="57" t="s">
        <v>537</v>
      </c>
      <c r="EU7" s="57" t="s">
        <v>537</v>
      </c>
      <c r="EV7" s="57" t="s">
        <v>78</v>
      </c>
      <c r="EW7" s="81" t="s">
        <v>542</v>
      </c>
      <c r="EX7" s="30" t="s">
        <v>188</v>
      </c>
      <c r="EY7" s="61" t="s">
        <v>284</v>
      </c>
      <c r="EZ7" s="61" t="s">
        <v>170</v>
      </c>
      <c r="FA7" s="61" t="s">
        <v>475</v>
      </c>
      <c r="FB7" s="57" t="s">
        <v>535</v>
      </c>
      <c r="FC7" s="30" t="s">
        <v>169</v>
      </c>
      <c r="FD7" s="57" t="s">
        <v>41</v>
      </c>
      <c r="FE7" s="61" t="s">
        <v>464</v>
      </c>
      <c r="FF7" s="61" t="s">
        <v>465</v>
      </c>
      <c r="FG7" s="57" t="s">
        <v>79</v>
      </c>
      <c r="FH7" s="57" t="s">
        <v>566</v>
      </c>
      <c r="FI7" s="57" t="s">
        <v>164</v>
      </c>
      <c r="FJ7" s="61" t="s">
        <v>200</v>
      </c>
      <c r="FK7" s="61" t="s">
        <v>442</v>
      </c>
      <c r="FL7" s="57" t="s">
        <v>80</v>
      </c>
      <c r="FM7" s="61" t="s">
        <v>207</v>
      </c>
      <c r="FN7" s="67" t="s">
        <v>220</v>
      </c>
      <c r="FO7" s="61" t="s">
        <v>447</v>
      </c>
      <c r="FP7" s="61" t="s">
        <v>463</v>
      </c>
      <c r="FQ7" s="61" t="s">
        <v>565</v>
      </c>
      <c r="FR7" s="57" t="s">
        <v>81</v>
      </c>
      <c r="FS7" s="57" t="s">
        <v>82</v>
      </c>
      <c r="FT7" s="61" t="s">
        <v>197</v>
      </c>
      <c r="FU7" s="57" t="s">
        <v>83</v>
      </c>
      <c r="FV7" s="57" t="s">
        <v>84</v>
      </c>
      <c r="FW7" s="30" t="s">
        <v>172</v>
      </c>
      <c r="FX7" s="57" t="s">
        <v>85</v>
      </c>
      <c r="FY7" s="61" t="s">
        <v>220</v>
      </c>
      <c r="FZ7" s="61" t="s">
        <v>459</v>
      </c>
      <c r="GA7" s="61" t="s">
        <v>286</v>
      </c>
      <c r="GB7" s="57" t="s">
        <v>86</v>
      </c>
      <c r="GC7" s="81" t="s">
        <v>511</v>
      </c>
      <c r="GD7" s="61" t="s">
        <v>192</v>
      </c>
      <c r="GE7" s="57" t="s">
        <v>166</v>
      </c>
      <c r="GF7" s="61" t="s">
        <v>270</v>
      </c>
      <c r="GG7" s="61" t="s">
        <v>248</v>
      </c>
      <c r="GH7" s="61" t="s">
        <v>461</v>
      </c>
      <c r="GI7" s="61" t="s">
        <v>230</v>
      </c>
      <c r="GJ7" s="57" t="s">
        <v>87</v>
      </c>
      <c r="GK7" s="61" t="s">
        <v>268</v>
      </c>
      <c r="GL7" s="61" t="s">
        <v>443</v>
      </c>
      <c r="GM7" s="61" t="s">
        <v>232</v>
      </c>
      <c r="GN7" s="57" t="s">
        <v>88</v>
      </c>
      <c r="GO7" s="61" t="s">
        <v>272</v>
      </c>
      <c r="GP7" s="61" t="s">
        <v>456</v>
      </c>
      <c r="GQ7" s="61" t="s">
        <v>196</v>
      </c>
    </row>
    <row r="8" spans="1:199" ht="24.75" customHeight="1" x14ac:dyDescent="0.45">
      <c r="A8" s="29"/>
      <c r="C8" s="62"/>
      <c r="D8" s="62"/>
      <c r="E8" s="62"/>
      <c r="F8" s="62"/>
      <c r="G8" s="62"/>
      <c r="H8" s="62"/>
      <c r="I8" s="59"/>
      <c r="J8" s="62"/>
      <c r="K8" s="69" t="s">
        <v>484</v>
      </c>
      <c r="L8" s="62"/>
      <c r="M8" s="62"/>
      <c r="N8" s="62"/>
      <c r="O8" s="62"/>
      <c r="P8" s="59"/>
      <c r="Q8" s="62"/>
      <c r="R8" s="62"/>
      <c r="S8" s="62"/>
      <c r="T8" s="62"/>
      <c r="U8" s="62"/>
      <c r="V8" s="62"/>
      <c r="W8" s="69" t="s">
        <v>487</v>
      </c>
      <c r="X8" s="62"/>
      <c r="Y8" s="62"/>
      <c r="Z8" s="70" t="s">
        <v>89</v>
      </c>
      <c r="AA8" s="64"/>
      <c r="AB8" s="62"/>
      <c r="AC8" s="62"/>
      <c r="AD8" s="62"/>
      <c r="AE8" s="62"/>
      <c r="AF8" s="71" t="s">
        <v>135</v>
      </c>
      <c r="AG8" s="62"/>
      <c r="AH8" s="69" t="s">
        <v>488</v>
      </c>
      <c r="AI8" s="62"/>
      <c r="AJ8" s="62"/>
      <c r="AK8" s="64"/>
      <c r="AL8" s="72" t="s">
        <v>90</v>
      </c>
      <c r="AM8" s="59"/>
      <c r="AN8" s="59"/>
      <c r="AO8" s="59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59"/>
      <c r="BD8" s="62"/>
      <c r="BE8" s="62"/>
      <c r="BF8" s="62"/>
      <c r="BG8" s="62"/>
      <c r="BH8" s="57" t="s">
        <v>559</v>
      </c>
      <c r="BI8" s="62"/>
      <c r="BJ8" s="59"/>
      <c r="BK8" s="62"/>
      <c r="BL8" s="69" t="s">
        <v>253</v>
      </c>
      <c r="BM8" s="62"/>
      <c r="BN8" s="62"/>
      <c r="BO8" s="62"/>
      <c r="BP8" s="69" t="s">
        <v>490</v>
      </c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72" t="s">
        <v>91</v>
      </c>
      <c r="CC8" s="72" t="s">
        <v>92</v>
      </c>
      <c r="CD8" s="62"/>
      <c r="CE8" s="69" t="s">
        <v>278</v>
      </c>
      <c r="CF8" s="62"/>
      <c r="CG8" s="69" t="s">
        <v>275</v>
      </c>
      <c r="CH8" s="58" t="s">
        <v>265</v>
      </c>
      <c r="CI8" s="62"/>
      <c r="CJ8" s="62"/>
      <c r="CK8" s="59"/>
      <c r="CL8" s="62"/>
      <c r="CM8" s="62"/>
      <c r="CN8" s="72" t="s">
        <v>93</v>
      </c>
      <c r="CO8" s="59"/>
      <c r="CP8" s="62"/>
      <c r="CQ8" s="59"/>
      <c r="CR8" s="59"/>
      <c r="CS8" s="62"/>
      <c r="CT8" s="62"/>
      <c r="CU8" s="57" t="s">
        <v>560</v>
      </c>
      <c r="CV8" s="62"/>
      <c r="CW8" s="62"/>
      <c r="CX8" s="62"/>
      <c r="CY8" s="62"/>
      <c r="CZ8" s="62"/>
      <c r="DA8" s="62"/>
      <c r="DB8" s="62"/>
      <c r="DC8" s="72" t="s">
        <v>94</v>
      </c>
      <c r="DD8" s="59"/>
      <c r="DE8" s="62"/>
      <c r="DF8" s="62"/>
      <c r="DG8" s="59"/>
      <c r="DH8" s="62"/>
      <c r="DI8" s="62"/>
      <c r="DJ8" s="72" t="s">
        <v>95</v>
      </c>
      <c r="DK8" s="59"/>
      <c r="DL8" s="62"/>
      <c r="DM8" s="62"/>
      <c r="DN8" s="59"/>
      <c r="DO8" s="59"/>
      <c r="DP8" s="62"/>
      <c r="DQ8" s="62"/>
      <c r="DR8" s="59"/>
      <c r="DS8" s="62"/>
      <c r="DT8" s="62"/>
      <c r="DU8" s="59"/>
      <c r="DV8" s="62"/>
      <c r="DW8" s="69" t="s">
        <v>485</v>
      </c>
      <c r="DX8" s="62"/>
      <c r="DY8" s="62"/>
      <c r="DZ8" s="62"/>
      <c r="EA8" s="62"/>
      <c r="EB8" s="62"/>
      <c r="EC8" s="62"/>
      <c r="ED8" s="62"/>
      <c r="EE8" s="72" t="s">
        <v>96</v>
      </c>
      <c r="EF8" s="59"/>
      <c r="EG8" s="62"/>
      <c r="EH8" s="62"/>
      <c r="EI8" s="59"/>
      <c r="EJ8" s="69" t="s">
        <v>486</v>
      </c>
      <c r="EK8" s="59"/>
      <c r="EL8" s="72" t="s">
        <v>97</v>
      </c>
      <c r="EM8" s="62"/>
      <c r="EN8" s="62"/>
      <c r="EO8" s="62"/>
      <c r="EP8" s="62"/>
      <c r="EQ8" s="69" t="s">
        <v>263</v>
      </c>
      <c r="ER8" s="62"/>
      <c r="ES8" s="62"/>
      <c r="ET8" s="62"/>
      <c r="EU8" s="62"/>
      <c r="EV8" s="59"/>
      <c r="EW8" s="59"/>
      <c r="EX8" s="59"/>
      <c r="EY8" s="69" t="s">
        <v>285</v>
      </c>
      <c r="EZ8" s="62"/>
      <c r="FA8" s="62"/>
      <c r="FB8" s="62"/>
      <c r="FC8" s="62"/>
      <c r="FD8" s="59"/>
      <c r="FE8" s="62"/>
      <c r="FF8" s="62"/>
      <c r="FG8" s="59"/>
      <c r="FH8" s="59"/>
      <c r="FI8" s="72" t="s">
        <v>165</v>
      </c>
      <c r="FJ8" s="62"/>
      <c r="FK8" s="69" t="s">
        <v>483</v>
      </c>
      <c r="FL8" s="59"/>
      <c r="FM8" s="62"/>
      <c r="FN8" s="62"/>
      <c r="FO8" s="62"/>
      <c r="FP8" s="69" t="s">
        <v>489</v>
      </c>
      <c r="FQ8" s="62"/>
      <c r="FR8" s="72" t="s">
        <v>98</v>
      </c>
      <c r="FS8" s="59"/>
      <c r="FT8" s="62"/>
      <c r="FU8" s="72" t="s">
        <v>99</v>
      </c>
      <c r="FV8" s="59"/>
      <c r="FW8" s="59"/>
      <c r="FX8" s="59"/>
      <c r="FY8" s="62"/>
      <c r="FZ8" s="62"/>
      <c r="GA8" s="69" t="s">
        <v>287</v>
      </c>
      <c r="GB8" s="59"/>
      <c r="GC8" s="59"/>
      <c r="GD8" s="62"/>
      <c r="GE8" s="59"/>
      <c r="GF8" s="69" t="s">
        <v>271</v>
      </c>
      <c r="GG8" s="69" t="s">
        <v>249</v>
      </c>
      <c r="GH8" s="69" t="s">
        <v>235</v>
      </c>
      <c r="GI8" s="62"/>
      <c r="GJ8" s="59"/>
      <c r="GK8" s="62"/>
      <c r="GL8" s="62"/>
      <c r="GM8" s="62"/>
      <c r="GN8" s="72" t="s">
        <v>100</v>
      </c>
      <c r="GO8" s="59"/>
      <c r="GP8" s="62"/>
      <c r="GQ8" s="62"/>
    </row>
    <row r="9" spans="1:199" ht="24.75" customHeight="1" x14ac:dyDescent="0.45">
      <c r="A9" s="29"/>
      <c r="C9" s="59"/>
      <c r="D9" s="59"/>
      <c r="E9" s="59"/>
      <c r="F9" s="59"/>
      <c r="G9" s="59"/>
      <c r="H9" s="59"/>
      <c r="I9" s="59"/>
      <c r="J9" s="59"/>
      <c r="K9" s="57" t="s">
        <v>508</v>
      </c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63" t="s">
        <v>101</v>
      </c>
      <c r="AA9" s="64"/>
      <c r="AB9" s="59"/>
      <c r="AC9" s="59"/>
      <c r="AD9" s="59"/>
      <c r="AE9" s="59"/>
      <c r="AF9" s="64"/>
      <c r="AG9" s="59"/>
      <c r="AH9" s="57" t="s">
        <v>244</v>
      </c>
      <c r="AI9" s="59"/>
      <c r="AJ9" s="59"/>
      <c r="AK9" s="64"/>
      <c r="AL9" s="57" t="s">
        <v>102</v>
      </c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7" t="s">
        <v>254</v>
      </c>
      <c r="BM9" s="59"/>
      <c r="BN9" s="59"/>
      <c r="BO9" s="59"/>
      <c r="BP9" s="57" t="s">
        <v>494</v>
      </c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7" t="s">
        <v>103</v>
      </c>
      <c r="CC9" s="57" t="s">
        <v>104</v>
      </c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7" t="s">
        <v>105</v>
      </c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7" t="s">
        <v>106</v>
      </c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7" t="s">
        <v>492</v>
      </c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7" t="s">
        <v>107</v>
      </c>
      <c r="EM9" s="59"/>
      <c r="EN9" s="59"/>
      <c r="EO9" s="59"/>
      <c r="EP9" s="59"/>
      <c r="EQ9" s="57" t="s">
        <v>495</v>
      </c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7" t="s">
        <v>491</v>
      </c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7" t="s">
        <v>493</v>
      </c>
      <c r="GI9" s="59"/>
      <c r="GJ9" s="59"/>
      <c r="GK9" s="59"/>
      <c r="GL9" s="59"/>
      <c r="GM9" s="59"/>
      <c r="GN9" s="57" t="s">
        <v>136</v>
      </c>
      <c r="GO9" s="59"/>
      <c r="GP9" s="59"/>
      <c r="GQ9" s="59"/>
    </row>
    <row r="10" spans="1:199" ht="24.75" customHeight="1" x14ac:dyDescent="0.45">
      <c r="A10" s="29"/>
      <c r="C10" s="59"/>
      <c r="D10" s="59"/>
      <c r="E10" s="59"/>
      <c r="F10" s="59"/>
      <c r="G10" s="59"/>
      <c r="H10" s="59"/>
      <c r="I10" s="59"/>
      <c r="J10" s="59"/>
      <c r="K10" s="57" t="s">
        <v>496</v>
      </c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63" t="s">
        <v>108</v>
      </c>
      <c r="AA10" s="64"/>
      <c r="AB10" s="59"/>
      <c r="AC10" s="59"/>
      <c r="AD10" s="59"/>
      <c r="AE10" s="59"/>
      <c r="AF10" s="64"/>
      <c r="AG10" s="59"/>
      <c r="AH10" s="57" t="s">
        <v>245</v>
      </c>
      <c r="AI10" s="59"/>
      <c r="AJ10" s="59"/>
      <c r="AK10" s="64"/>
      <c r="AL10" s="57" t="s">
        <v>109</v>
      </c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7" t="s">
        <v>255</v>
      </c>
      <c r="BM10" s="59"/>
      <c r="BN10" s="59"/>
      <c r="BO10" s="59"/>
      <c r="BP10" s="57" t="s">
        <v>497</v>
      </c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7" t="s">
        <v>110</v>
      </c>
      <c r="CC10" s="57" t="s">
        <v>111</v>
      </c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7" t="s">
        <v>264</v>
      </c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7" t="s">
        <v>236</v>
      </c>
      <c r="GI10" s="59"/>
      <c r="GJ10" s="59"/>
      <c r="GK10" s="59"/>
      <c r="GL10" s="59"/>
      <c r="GM10" s="59"/>
      <c r="GN10" s="59"/>
      <c r="GO10" s="59"/>
      <c r="GP10" s="59"/>
      <c r="GQ10" s="59"/>
    </row>
    <row r="11" spans="1:199" ht="24.75" customHeight="1" x14ac:dyDescent="0.45">
      <c r="A11" s="29"/>
      <c r="C11" s="59"/>
      <c r="D11" s="59"/>
      <c r="E11" s="59"/>
      <c r="F11" s="59"/>
      <c r="G11" s="59"/>
      <c r="H11" s="59"/>
      <c r="I11" s="59"/>
      <c r="J11" s="59"/>
      <c r="K11" s="57" t="s">
        <v>498</v>
      </c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63" t="s">
        <v>112</v>
      </c>
      <c r="AA11" s="64"/>
      <c r="AB11" s="59"/>
      <c r="AC11" s="59"/>
      <c r="AD11" s="59"/>
      <c r="AE11" s="59"/>
      <c r="AF11" s="64"/>
      <c r="AG11" s="59"/>
      <c r="AH11" s="57" t="s">
        <v>246</v>
      </c>
      <c r="AI11" s="59"/>
      <c r="AJ11" s="59"/>
      <c r="AK11" s="64"/>
      <c r="AL11" s="57" t="s">
        <v>113</v>
      </c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7" t="s">
        <v>513</v>
      </c>
      <c r="BM11" s="59"/>
      <c r="BN11" s="59"/>
      <c r="BO11" s="59"/>
      <c r="BP11" s="57" t="s">
        <v>500</v>
      </c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7" t="s">
        <v>52</v>
      </c>
      <c r="CC11" s="57" t="s">
        <v>114</v>
      </c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7" t="s">
        <v>501</v>
      </c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7" t="s">
        <v>499</v>
      </c>
      <c r="GI11" s="59"/>
      <c r="GJ11" s="59"/>
      <c r="GK11" s="59"/>
      <c r="GL11" s="59"/>
      <c r="GM11" s="59"/>
      <c r="GN11" s="59"/>
      <c r="GO11" s="59"/>
      <c r="GP11" s="59"/>
      <c r="GQ11" s="59"/>
    </row>
    <row r="12" spans="1:199" ht="24.75" customHeight="1" x14ac:dyDescent="0.45">
      <c r="A12" s="29"/>
      <c r="C12" s="59"/>
      <c r="D12" s="59"/>
      <c r="E12" s="59"/>
      <c r="F12" s="59"/>
      <c r="G12" s="59"/>
      <c r="H12" s="59"/>
      <c r="I12" s="59"/>
      <c r="J12" s="59"/>
      <c r="K12" s="57" t="s">
        <v>502</v>
      </c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7" t="s">
        <v>115</v>
      </c>
      <c r="AA12" s="64"/>
      <c r="AB12" s="59"/>
      <c r="AC12" s="59"/>
      <c r="AD12" s="59"/>
      <c r="AE12" s="59"/>
      <c r="AF12" s="64"/>
      <c r="AG12" s="59"/>
      <c r="AH12" s="59"/>
      <c r="AI12" s="59"/>
      <c r="AJ12" s="59"/>
      <c r="AK12" s="59"/>
      <c r="AL12" s="57" t="s">
        <v>116</v>
      </c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7" t="s">
        <v>237</v>
      </c>
      <c r="GI12" s="59"/>
      <c r="GJ12" s="59"/>
      <c r="GK12" s="59"/>
      <c r="GL12" s="59"/>
      <c r="GM12" s="59"/>
      <c r="GN12" s="59"/>
      <c r="GO12" s="59"/>
      <c r="GP12" s="59"/>
      <c r="GQ12" s="59"/>
    </row>
    <row r="13" spans="1:199" ht="24.75" customHeight="1" x14ac:dyDescent="0.45">
      <c r="A13" s="29"/>
      <c r="C13" s="59"/>
      <c r="D13" s="66"/>
      <c r="E13" s="59"/>
      <c r="F13" s="59"/>
      <c r="G13" s="59"/>
      <c r="H13" s="59"/>
      <c r="I13" s="59"/>
      <c r="J13" s="66"/>
      <c r="K13" s="59"/>
      <c r="L13" s="66"/>
      <c r="M13" s="66"/>
      <c r="N13" s="66"/>
      <c r="O13" s="59"/>
      <c r="P13" s="59"/>
      <c r="Q13" s="59"/>
      <c r="R13" s="66"/>
      <c r="S13" s="59"/>
      <c r="T13" s="59"/>
      <c r="U13" s="59"/>
      <c r="V13" s="59"/>
      <c r="W13" s="59"/>
      <c r="X13" s="66"/>
      <c r="Y13" s="59"/>
      <c r="Z13" s="57" t="s">
        <v>117</v>
      </c>
      <c r="AA13" s="64"/>
      <c r="AB13" s="66"/>
      <c r="AC13" s="59"/>
      <c r="AD13" s="59"/>
      <c r="AE13" s="59"/>
      <c r="AF13" s="64"/>
      <c r="AG13" s="59"/>
      <c r="AH13" s="59"/>
      <c r="AI13" s="59"/>
      <c r="AJ13" s="59"/>
      <c r="AK13" s="59"/>
      <c r="AL13" s="57" t="s">
        <v>118</v>
      </c>
      <c r="AM13" s="59"/>
      <c r="AN13" s="59"/>
      <c r="AO13" s="59"/>
      <c r="AP13" s="59"/>
      <c r="AQ13" s="59"/>
      <c r="AR13" s="59"/>
      <c r="AS13" s="59"/>
      <c r="AT13" s="66"/>
      <c r="AU13" s="59"/>
      <c r="AV13" s="59"/>
      <c r="AW13" s="66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66"/>
      <c r="BP13" s="66"/>
      <c r="BQ13" s="59"/>
      <c r="BR13" s="59"/>
      <c r="BS13" s="59"/>
      <c r="BT13" s="59"/>
      <c r="BU13" s="59"/>
      <c r="BV13" s="59"/>
      <c r="BW13" s="59"/>
      <c r="BX13" s="59"/>
      <c r="BY13" s="59"/>
      <c r="BZ13" s="66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66"/>
      <c r="DM13" s="66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66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66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66"/>
      <c r="FB13" s="66"/>
      <c r="FC13" s="66"/>
      <c r="FD13" s="59"/>
      <c r="FE13" s="66"/>
      <c r="FF13" s="66"/>
      <c r="FG13" s="59"/>
      <c r="FH13" s="59"/>
      <c r="FI13" s="59"/>
      <c r="FJ13" s="59"/>
      <c r="FK13" s="59"/>
      <c r="FL13" s="59"/>
      <c r="FM13" s="59"/>
      <c r="FN13" s="59"/>
      <c r="FO13" s="59"/>
      <c r="FP13" s="66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7" t="s">
        <v>238</v>
      </c>
      <c r="GI13" s="59"/>
      <c r="GJ13" s="59"/>
      <c r="GK13" s="59"/>
      <c r="GL13" s="59"/>
      <c r="GM13" s="59"/>
      <c r="GN13" s="59"/>
      <c r="GO13" s="59"/>
      <c r="GP13" s="59"/>
      <c r="GQ13" s="59"/>
    </row>
    <row r="14" spans="1:199" ht="24.75" customHeight="1" x14ac:dyDescent="0.45">
      <c r="A14" s="2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65" t="s">
        <v>119</v>
      </c>
      <c r="AA14" s="64"/>
      <c r="AB14" s="59"/>
      <c r="AC14" s="59"/>
      <c r="AD14" s="59"/>
      <c r="AE14" s="59"/>
      <c r="AF14" s="64"/>
      <c r="AG14" s="59"/>
      <c r="AH14" s="59"/>
      <c r="AI14" s="59"/>
      <c r="AJ14" s="59"/>
      <c r="AK14" s="59"/>
      <c r="AL14" s="57" t="s">
        <v>120</v>
      </c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7" t="s">
        <v>239</v>
      </c>
      <c r="GI14" s="59"/>
      <c r="GJ14" s="59"/>
      <c r="GK14" s="59"/>
      <c r="GL14" s="59"/>
      <c r="GM14" s="59"/>
      <c r="GN14" s="59"/>
      <c r="GO14" s="59"/>
      <c r="GP14" s="59"/>
      <c r="GQ14" s="59"/>
    </row>
    <row r="15" spans="1:199" ht="24.75" customHeight="1" x14ac:dyDescent="0.45"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7" t="s">
        <v>240</v>
      </c>
      <c r="GI15" s="59"/>
      <c r="GJ15" s="59"/>
      <c r="GK15" s="59"/>
      <c r="GL15" s="59"/>
      <c r="GM15" s="59"/>
      <c r="GN15" s="59"/>
      <c r="GO15" s="59"/>
      <c r="GP15" s="59"/>
      <c r="GQ15" s="59"/>
    </row>
    <row r="16" spans="1:199" ht="24.75" customHeight="1" x14ac:dyDescent="0.45"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7" t="s">
        <v>241</v>
      </c>
      <c r="GI16" s="59"/>
      <c r="GJ16" s="59"/>
      <c r="GK16" s="59"/>
      <c r="GL16" s="59"/>
      <c r="GM16" s="59"/>
      <c r="GN16" s="59"/>
      <c r="GO16" s="59"/>
      <c r="GP16" s="59"/>
      <c r="GQ16" s="59"/>
    </row>
    <row r="17" spans="3:199" ht="24.75" customHeight="1" x14ac:dyDescent="0.45"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7" t="s">
        <v>503</v>
      </c>
      <c r="GI17" s="59"/>
      <c r="GJ17" s="59"/>
      <c r="GK17" s="59"/>
      <c r="GL17" s="59"/>
      <c r="GM17" s="59"/>
      <c r="GN17" s="59"/>
      <c r="GO17" s="59"/>
      <c r="GP17" s="59"/>
      <c r="GQ17" s="59"/>
    </row>
    <row r="18" spans="3:199" ht="24.75" customHeight="1" x14ac:dyDescent="0.45"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7" t="s">
        <v>242</v>
      </c>
      <c r="GI18" s="59"/>
      <c r="GJ18" s="59"/>
      <c r="GK18" s="59"/>
      <c r="GL18" s="59"/>
      <c r="GM18" s="59"/>
      <c r="GN18" s="59"/>
      <c r="GO18" s="59"/>
      <c r="GP18" s="59"/>
      <c r="GQ18" s="59"/>
    </row>
    <row r="19" spans="3:199" ht="24.75" customHeight="1" x14ac:dyDescent="0.45"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7" t="s">
        <v>519</v>
      </c>
      <c r="GI19" s="59"/>
      <c r="GJ19" s="59"/>
      <c r="GK19" s="59"/>
      <c r="GL19" s="59"/>
      <c r="GM19" s="59"/>
      <c r="GN19" s="59"/>
      <c r="GO19" s="59"/>
      <c r="GP19" s="59"/>
      <c r="GQ19" s="59"/>
    </row>
    <row r="20" spans="3:199" x14ac:dyDescent="0.45"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7" t="s">
        <v>520</v>
      </c>
      <c r="GI20" s="59"/>
      <c r="GJ20" s="59"/>
      <c r="GK20" s="59"/>
      <c r="GL20" s="59"/>
      <c r="GM20" s="59"/>
      <c r="GN20" s="59"/>
      <c r="GO20" s="59"/>
      <c r="GP20" s="59"/>
      <c r="GQ20" s="59"/>
    </row>
    <row r="21" spans="3:199" x14ac:dyDescent="0.45"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7" t="s">
        <v>521</v>
      </c>
      <c r="GI21" s="59"/>
      <c r="GJ21" s="59"/>
      <c r="GK21" s="59"/>
      <c r="GL21" s="59"/>
      <c r="GM21" s="59"/>
      <c r="GN21" s="59"/>
      <c r="GO21" s="59"/>
      <c r="GP21" s="59"/>
      <c r="GQ21" s="59"/>
    </row>
    <row r="22" spans="3:199" x14ac:dyDescent="0.45"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7" t="s">
        <v>522</v>
      </c>
      <c r="GI22" s="59"/>
      <c r="GJ22" s="59"/>
      <c r="GK22" s="59"/>
      <c r="GL22" s="59"/>
      <c r="GM22" s="59"/>
      <c r="GN22" s="59"/>
      <c r="GO22" s="59"/>
      <c r="GP22" s="59"/>
      <c r="GQ22" s="59"/>
    </row>
    <row r="23" spans="3:199" x14ac:dyDescent="0.45"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7" t="s">
        <v>523</v>
      </c>
      <c r="GI23" s="59"/>
      <c r="GJ23" s="59"/>
      <c r="GK23" s="59"/>
      <c r="GL23" s="59"/>
      <c r="GM23" s="59"/>
      <c r="GN23" s="59"/>
      <c r="GP23" s="59"/>
      <c r="GQ23" s="59"/>
    </row>
    <row r="24" spans="3:199" x14ac:dyDescent="0.45">
      <c r="GH24" s="30" t="s">
        <v>524</v>
      </c>
    </row>
  </sheetData>
  <phoneticPr fontId="18"/>
  <conditionalFormatting sqref="C5:E5 G5 I5:M5 O5:S5 U5 W5:AC5 AF5:AH5 AK5:AM5 AP5 AR5:AY5 BA5:BD5 BG5 BI5:BM5 BO5:BR5 BT5:BU5 BX5:CN5 CP5:CT5 CW5 CY5:DE5 DG5:DL5 DN5 DP5:DS5 DU5:DX5 DZ5 EB5:ER5 EV5 EY5:FA5 FD5:FG5 FI5:FM5 FO5:FU5 FX5:GB5 GD5:GQ5">
    <cfRule type="duplicateValues" dxfId="2" priority="185"/>
  </conditionalFormatting>
  <conditionalFormatting sqref="FO5:FU6 C5:E7 G5:G7 I5:M7 O5:S7 U5:U7 W5:AC7 AF5:AH7 AK5:AM7 AP5:AP7 AR5:AY7 BA5:BD7 BG5:BG7 BI5:BM7 BO5:BR7 BT5:BU7 BX5:CN7 CP5:CT7 CW5:CW7 CY5:DE7 DG5:DL7 DN5:DN7 DP5:DS7 DU5:DX7 DZ5:DZ7 EB5:ER7 EV5:EV7 EY5:FA7 FD5:FG7 FI5:FM7 FX5:GB7 GD5:GQ7 FO7:FV7 C8:BG8 BI8:CT8 CV8:GN8 GP8:GQ24 C9:GN24">
    <cfRule type="expression" dxfId="1" priority="2">
      <formula>$C5&lt;&gt;""</formula>
    </cfRule>
  </conditionalFormatting>
  <conditionalFormatting sqref="GO8:GO23">
    <cfRule type="expression" dxfId="0" priority="167">
      <formula>$C9&lt;&gt;""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197</vt:i4>
      </vt:variant>
    </vt:vector>
  </HeadingPairs>
  <TitlesOfParts>
    <vt:vector size="199" baseType="lpstr">
      <vt:lpstr>ビザ申請者リスト</vt:lpstr>
      <vt:lpstr>リスト</vt:lpstr>
      <vt:lpstr>Afghanistan</vt:lpstr>
      <vt:lpstr>Albania</vt:lpstr>
      <vt:lpstr>Algeria</vt:lpstr>
      <vt:lpstr>Andorra</vt:lpstr>
      <vt:lpstr>Angola</vt:lpstr>
      <vt:lpstr>Antigua_and_Barbuda</vt:lpstr>
      <vt:lpstr>Argentina</vt:lpstr>
      <vt:lpstr>Armenia</vt:lpstr>
      <vt:lpstr>Australia</vt:lpstr>
      <vt:lpstr>Austria</vt:lpstr>
      <vt:lpstr>Azerbaijan</vt:lpstr>
      <vt:lpstr>Bahamas</vt:lpstr>
      <vt:lpstr>Bahrain</vt:lpstr>
      <vt:lpstr>Bangladesh</vt:lpstr>
      <vt:lpstr>Barbados</vt:lpstr>
      <vt:lpstr>Belarus</vt:lpstr>
      <vt:lpstr>Belgium</vt:lpstr>
      <vt:lpstr>Belize</vt:lpstr>
      <vt:lpstr>Benin</vt:lpstr>
      <vt:lpstr>Bhutan</vt:lpstr>
      <vt:lpstr>Bolivia</vt:lpstr>
      <vt:lpstr>Bosnia_and_Herzegovina</vt:lpstr>
      <vt:lpstr>Botswana</vt:lpstr>
      <vt:lpstr>Brazil</vt:lpstr>
      <vt:lpstr>Brunei</vt:lpstr>
      <vt:lpstr>Bulgaria</vt:lpstr>
      <vt:lpstr>Burkina_Faso</vt:lpstr>
      <vt:lpstr>Burundi</vt:lpstr>
      <vt:lpstr>Cabo_Verde</vt:lpstr>
      <vt:lpstr>Cambodia</vt:lpstr>
      <vt:lpstr>Cameroon</vt:lpstr>
      <vt:lpstr>Canada</vt:lpstr>
      <vt:lpstr>Central_African_Republic</vt:lpstr>
      <vt:lpstr>Chad</vt:lpstr>
      <vt:lpstr>Chile</vt:lpstr>
      <vt:lpstr>China</vt:lpstr>
      <vt:lpstr>Colombia</vt:lpstr>
      <vt:lpstr>Comoros</vt:lpstr>
      <vt:lpstr>Congo</vt:lpstr>
      <vt:lpstr>CongoDR</vt:lpstr>
      <vt:lpstr>Cook</vt:lpstr>
      <vt:lpstr>Costa_Rica</vt:lpstr>
      <vt:lpstr>Cote_dIvoire</vt:lpstr>
      <vt:lpstr>Croatia</vt:lpstr>
      <vt:lpstr>Cuba</vt:lpstr>
      <vt:lpstr>Cyprus</vt:lpstr>
      <vt:lpstr>Czech_Republic</vt:lpstr>
      <vt:lpstr>Denmark</vt:lpstr>
      <vt:lpstr>Djibouti</vt:lpstr>
      <vt:lpstr>Dominica</vt:lpstr>
      <vt:lpstr>Dominican_Republic</vt:lpstr>
      <vt:lpstr>Ecuador</vt:lpstr>
      <vt:lpstr>Egypt</vt:lpstr>
      <vt:lpstr>El_Salvador</vt:lpstr>
      <vt:lpstr>Equatorial_Guinea</vt:lpstr>
      <vt:lpstr>Eritrea</vt:lpstr>
      <vt:lpstr>Estonia</vt:lpstr>
      <vt:lpstr>Eswatini</vt:lpstr>
      <vt:lpstr>Ethiopia</vt:lpstr>
      <vt:lpstr>Fiji</vt:lpstr>
      <vt:lpstr>Finland</vt:lpstr>
      <vt:lpstr>France</vt:lpstr>
      <vt:lpstr>Gabon</vt:lpstr>
      <vt:lpstr>Gambia</vt:lpstr>
      <vt:lpstr>Georgia</vt:lpstr>
      <vt:lpstr>Germany</vt:lpstr>
      <vt:lpstr>Ghana</vt:lpstr>
      <vt:lpstr>Greece</vt:lpstr>
      <vt:lpstr>Grenada</vt:lpstr>
      <vt:lpstr>Guatemala</vt:lpstr>
      <vt:lpstr>Guinea</vt:lpstr>
      <vt:lpstr>Guinea_Bissau</vt:lpstr>
      <vt:lpstr>Guyana</vt:lpstr>
      <vt:lpstr>Haiti</vt:lpstr>
      <vt:lpstr>Honduras</vt:lpstr>
      <vt:lpstr>Hungary</vt:lpstr>
      <vt:lpstr>Iceland</vt:lpstr>
      <vt:lpstr>India</vt:lpstr>
      <vt:lpstr>Indonesia</vt:lpstr>
      <vt:lpstr>Iran</vt:lpstr>
      <vt:lpstr>Iraq</vt:lpstr>
      <vt:lpstr>Ireland</vt:lpstr>
      <vt:lpstr>Israel</vt:lpstr>
      <vt:lpstr>Italy</vt:lpstr>
      <vt:lpstr>Jamaica</vt:lpstr>
      <vt:lpstr>Jordan</vt:lpstr>
      <vt:lpstr>Kazakhstan</vt:lpstr>
      <vt:lpstr>Kenya</vt:lpstr>
      <vt:lpstr>Kiribati</vt:lpstr>
      <vt:lpstr>Korea</vt:lpstr>
      <vt:lpstr>Kosovo</vt:lpstr>
      <vt:lpstr>Kuwait</vt:lpstr>
      <vt:lpstr>Kyrgyzstan</vt:lpstr>
      <vt:lpstr>Laos</vt:lpstr>
      <vt:lpstr>Latvia</vt:lpstr>
      <vt:lpstr>Lebanon</vt:lpstr>
      <vt:lpstr>Lesotho</vt:lpstr>
      <vt:lpstr>Liberia</vt:lpstr>
      <vt:lpstr>Libya</vt:lpstr>
      <vt:lpstr>Liechtenstein</vt:lpstr>
      <vt:lpstr>Lithuania</vt:lpstr>
      <vt:lpstr>Luxembourg</vt:lpstr>
      <vt:lpstr>Madagascar</vt:lpstr>
      <vt:lpstr>Malawi</vt:lpstr>
      <vt:lpstr>Malaysia</vt:lpstr>
      <vt:lpstr>Maldives</vt:lpstr>
      <vt:lpstr>Mali</vt:lpstr>
      <vt:lpstr>Malta</vt:lpstr>
      <vt:lpstr>Marshall_Islands</vt:lpstr>
      <vt:lpstr>Mauritania</vt:lpstr>
      <vt:lpstr>Mauritius</vt:lpstr>
      <vt:lpstr>Mexico</vt:lpstr>
      <vt:lpstr>Micronesia</vt:lpstr>
      <vt:lpstr>Moldova</vt:lpstr>
      <vt:lpstr>Monaco</vt:lpstr>
      <vt:lpstr>Mongolia</vt:lpstr>
      <vt:lpstr>Montenegro</vt:lpstr>
      <vt:lpstr>Morocco</vt:lpstr>
      <vt:lpstr>Mozambique</vt:lpstr>
      <vt:lpstr>Myanmar</vt:lpstr>
      <vt:lpstr>Namibia</vt:lpstr>
      <vt:lpstr>Nauru</vt:lpstr>
      <vt:lpstr>Nepal</vt:lpstr>
      <vt:lpstr>Netherlands</vt:lpstr>
      <vt:lpstr>New_Zealand</vt:lpstr>
      <vt:lpstr>Nicaragua</vt:lpstr>
      <vt:lpstr>Niger</vt:lpstr>
      <vt:lpstr>Nigeria</vt:lpstr>
      <vt:lpstr>Niue</vt:lpstr>
      <vt:lpstr>North_Macedonia</vt:lpstr>
      <vt:lpstr>Norway</vt:lpstr>
      <vt:lpstr>Oman</vt:lpstr>
      <vt:lpstr>Pakistan</vt:lpstr>
      <vt:lpstr>Palau</vt:lpstr>
      <vt:lpstr>Palestine</vt:lpstr>
      <vt:lpstr>Panama</vt:lpstr>
      <vt:lpstr>Papua_New_Guinea</vt:lpstr>
      <vt:lpstr>Paraguay</vt:lpstr>
      <vt:lpstr>Peru</vt:lpstr>
      <vt:lpstr>Philippines</vt:lpstr>
      <vt:lpstr>Poland</vt:lpstr>
      <vt:lpstr>Portugal</vt:lpstr>
      <vt:lpstr>Qatar</vt:lpstr>
      <vt:lpstr>Romania</vt:lpstr>
      <vt:lpstr>Russia</vt:lpstr>
      <vt:lpstr>Rwanda</vt:lpstr>
      <vt:lpstr>Saint_Christopher_and_Nevis</vt:lpstr>
      <vt:lpstr>Saint_Lucia</vt:lpstr>
      <vt:lpstr>Saint_Vincent_and_the_Grenadines</vt:lpstr>
      <vt:lpstr>Samoa</vt:lpstr>
      <vt:lpstr>San_Marino</vt:lpstr>
      <vt:lpstr>Sao_Tome_and_Principe</vt:lpstr>
      <vt:lpstr>Saudi_Arabia</vt:lpstr>
      <vt:lpstr>Senegal</vt:lpstr>
      <vt:lpstr>Serbia</vt:lpstr>
      <vt:lpstr>Seychelles</vt:lpstr>
      <vt:lpstr>Sierra_Leone</vt:lpstr>
      <vt:lpstr>Singapore</vt:lpstr>
      <vt:lpstr>Slovakia</vt:lpstr>
      <vt:lpstr>Slovenia</vt:lpstr>
      <vt:lpstr>Solomon_Islands</vt:lpstr>
      <vt:lpstr>Somalia</vt:lpstr>
      <vt:lpstr>South_Africa</vt:lpstr>
      <vt:lpstr>South_Sudan</vt:lpstr>
      <vt:lpstr>Spain</vt:lpstr>
      <vt:lpstr>Sri_Lanka</vt:lpstr>
      <vt:lpstr>Sudan</vt:lpstr>
      <vt:lpstr>Suriname</vt:lpstr>
      <vt:lpstr>Sweden</vt:lpstr>
      <vt:lpstr>Switzerland</vt:lpstr>
      <vt:lpstr>Syria</vt:lpstr>
      <vt:lpstr>Taiwan</vt:lpstr>
      <vt:lpstr>Tajikistan</vt:lpstr>
      <vt:lpstr>Tanzania</vt:lpstr>
      <vt:lpstr>Thailand</vt:lpstr>
      <vt:lpstr>TimorLeste</vt:lpstr>
      <vt:lpstr>Togo</vt:lpstr>
      <vt:lpstr>Tonga</vt:lpstr>
      <vt:lpstr>Trinidad_and_Tobago</vt:lpstr>
      <vt:lpstr>Tunisia</vt:lpstr>
      <vt:lpstr>Turkey</vt:lpstr>
      <vt:lpstr>Turkmenistan</vt:lpstr>
      <vt:lpstr>Tuvalu</vt:lpstr>
      <vt:lpstr>Uganda</vt:lpstr>
      <vt:lpstr>Ukraine</vt:lpstr>
      <vt:lpstr>United_Arab_Emirates</vt:lpstr>
      <vt:lpstr>United_Kingdom</vt:lpstr>
      <vt:lpstr>United_States_of_America</vt:lpstr>
      <vt:lpstr>Uruguay</vt:lpstr>
      <vt:lpstr>Uzbekistan</vt:lpstr>
      <vt:lpstr>Vanuatu</vt:lpstr>
      <vt:lpstr>Vatican</vt:lpstr>
      <vt:lpstr>Venezuela</vt:lpstr>
      <vt:lpstr>Vietnam</vt:lpstr>
      <vt:lpstr>Yemen</vt:lpstr>
      <vt:lpstr>Zambia</vt:lpstr>
      <vt:lpstr>Zimbabwe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2023-02-09T04:19:38Z</cp:lastPrinted>
  <dcterms:created xsi:type="dcterms:W3CDTF">2020-01-07T07:26:14Z</dcterms:created>
  <dcterms:modified xsi:type="dcterms:W3CDTF">2024-02-19T07:15:50Z</dcterms:modified>
</cp:coreProperties>
</file>